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ata\Almanac of PSE\2018-2019 NEW FILES FOR WEB\2. Canada and the Provinces\"/>
    </mc:Choice>
  </mc:AlternateContent>
  <bookViews>
    <workbookView xWindow="480" yWindow="105" windowWidth="27795" windowHeight="12600"/>
  </bookViews>
  <sheets>
    <sheet name="2.2" sheetId="1" r:id="rId1"/>
    <sheet name="2.2 Figure" sheetId="2" r:id="rId2"/>
    <sheet name="Sheet3" sheetId="3" r:id="rId3"/>
  </sheets>
  <calcPr calcId="162913" concurrentCalc="0"/>
</workbook>
</file>

<file path=xl/sharedStrings.xml><?xml version="1.0" encoding="utf-8"?>
<sst xmlns="http://schemas.openxmlformats.org/spreadsheetml/2006/main" count="32" uniqueCount="30">
  <si>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</si>
  <si>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</si>
  <si>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</si>
  <si>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</si>
  <si>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</si>
  <si>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</si>
  <si>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</si>
  <si>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</si>
  <si>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</si>
  <si>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</si>
  <si>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</si>
  <si>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</si>
  <si>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</si>
  <si>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</si>
  <si>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</si>
  <si>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 xml:space="preserve">Provincial Government Spending on Post-Secondary Education (% GDP) </t>
  </si>
  <si>
    <t>Dépenses des gouvernement provinciaux pour l'enseignement postsecondaire (% PIB)</t>
  </si>
  <si>
    <t>NL</t>
  </si>
  <si>
    <t>PE</t>
  </si>
  <si>
    <t>NS</t>
  </si>
  <si>
    <t>NB</t>
  </si>
  <si>
    <t>QC</t>
  </si>
  <si>
    <t>ON</t>
  </si>
  <si>
    <t>MB</t>
  </si>
  <si>
    <t>SK</t>
  </si>
  <si>
    <t>AB</t>
  </si>
  <si>
    <t>BC</t>
  </si>
  <si>
    <t>Statistiques Canada</t>
  </si>
  <si>
    <t>Statistics Canada, [INSERT SOURCE]</t>
  </si>
  <si>
    <t>Updated March 1, 2019 / Actualisé le 1 mars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</si>
</sst>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3" fillId="0" borderId="0" xfId="0" applyFont="1" applyFill="1" applyAlignment="1"/>
    <xf numFmtId="0" fontId="4" fillId="0" borderId="0" xfId="0" applyFont="1"/>
    <xf numFmtId="0" fontId="2" fillId="0" borderId="0" xfId="0" applyFont="1" applyBorder="1" applyAlignment="1">
      <alignment horizontal="left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164" fontId="1" fillId="0" borderId="0" xfId="1" applyNumberFormat="1" applyFont="1" applyAlignment="1">
      <alignment horizontal="right" indent="1"/>
    </xf>
    <xf numFmtId="0" fontId="6" fillId="0" borderId="0" xfId="0" applyFont="1"/>
    <xf numFmtId="0" fontId="7" fillId="0" borderId="0" xfId="0" applyFont="1"/>
    <xf numFmtId="0" fontId="0" fillId="0" borderId="1" xfId="0" applyBorder="1"/>
    <xf numFmtId="0" fontId="0" fillId="0" borderId="0" xfId="0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'2.2'!$A$7</c:f>
              <c:strCache>
                <c:ptCount val="1"/>
                <c:pt idx="0">
                  <c:v>NL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'2.2'!$B$6:$P$6</c:f>
              <c:strCache>
                <c:ptCount val="15"/>
                <c:pt idx="0">
                  <c:v>2001-2002</c:v>
                </c:pt>
                <c:pt idx="1">
                  <c:v>2002-2003</c:v>
                </c:pt>
                <c:pt idx="2">
                  <c:v>2003-2004</c:v>
                </c:pt>
                <c:pt idx="3">
                  <c:v>2004-2005</c:v>
                </c:pt>
                <c:pt idx="4">
                  <c:v>2005-2006</c:v>
                </c:pt>
                <c:pt idx="5">
                  <c:v>2006-2007</c:v>
                </c:pt>
                <c:pt idx="6">
                  <c:v>2007-2008</c:v>
                </c:pt>
                <c:pt idx="7">
                  <c:v>2008-2009</c:v>
                </c:pt>
                <c:pt idx="8">
                  <c:v>2009-2010</c:v>
                </c:pt>
                <c:pt idx="9">
                  <c:v>2010-2011</c:v>
                </c:pt>
                <c:pt idx="10">
                  <c:v>2011-2012</c:v>
                </c:pt>
                <c:pt idx="11">
                  <c:v>2012-2013</c:v>
                </c:pt>
                <c:pt idx="12">
                  <c:v>2013-2014</c:v>
                </c:pt>
                <c:pt idx="13">
                  <c:v>2014-2015</c:v>
                </c:pt>
                <c:pt idx="14">
                  <c:v>2015-2016</c:v>
                </c:pt>
              </c:strCache>
            </c:strRef>
          </c:cat>
          <c:val>
            <c:numRef>
              <c:f>'2.2'!$B$7:$P$7</c:f>
              <c:numCache>
                <c:formatCode>0.0%</c:formatCode>
                <c:ptCount val="15"/>
                <c:pt idx="0">
                  <c:v>1.3223668721002689E-2</c:v>
                </c:pt>
                <c:pt idx="1">
                  <c:v>1.2267184698147041E-2</c:v>
                </c:pt>
                <c:pt idx="2">
                  <c:v>1.2123757806136301E-2</c:v>
                </c:pt>
                <c:pt idx="3">
                  <c:v>1.170568493847249E-2</c:v>
                </c:pt>
                <c:pt idx="4">
                  <c:v>1.1264966093321956E-2</c:v>
                </c:pt>
                <c:pt idx="5">
                  <c:v>1.1392724905399358E-2</c:v>
                </c:pt>
                <c:pt idx="6">
                  <c:v>1.0618475830036125E-2</c:v>
                </c:pt>
                <c:pt idx="7">
                  <c:v>1.0784309378266242E-2</c:v>
                </c:pt>
                <c:pt idx="8">
                  <c:v>1.522283108675653E-2</c:v>
                </c:pt>
                <c:pt idx="9">
                  <c:v>1.4202406738868831E-2</c:v>
                </c:pt>
                <c:pt idx="10">
                  <c:v>1.3330957989206596E-2</c:v>
                </c:pt>
                <c:pt idx="11">
                  <c:v>1.4470702088471265E-2</c:v>
                </c:pt>
                <c:pt idx="12">
                  <c:v>1.3905714036971474E-2</c:v>
                </c:pt>
                <c:pt idx="13">
                  <c:v>1.4448026373369898E-2</c:v>
                </c:pt>
                <c:pt idx="14">
                  <c:v>1.5548133983911378E-2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56-4A06-A7D9-B71844D19377}"/>
            </c:ext>
          </c:extLst>
        </c:ser>
        <c:ser>
          <c:idx val="1"/>
          <c:order val="1"/>
          <c:tx>
            <c:strRef>
              <c:f>'2.2'!$A$8</c:f>
              <c:strCache>
                <c:ptCount val="1"/>
                <c:pt idx="0">
                  <c:v>PE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'2.2'!$B$6:$P$6</c:f>
              <c:strCache>
                <c:ptCount val="15"/>
                <c:pt idx="0">
                  <c:v>2001-2002</c:v>
                </c:pt>
                <c:pt idx="1">
                  <c:v>2002-2003</c:v>
                </c:pt>
                <c:pt idx="2">
                  <c:v>2003-2004</c:v>
                </c:pt>
                <c:pt idx="3">
                  <c:v>2004-2005</c:v>
                </c:pt>
                <c:pt idx="4">
                  <c:v>2005-2006</c:v>
                </c:pt>
                <c:pt idx="5">
                  <c:v>2006-2007</c:v>
                </c:pt>
                <c:pt idx="6">
                  <c:v>2007-2008</c:v>
                </c:pt>
                <c:pt idx="7">
                  <c:v>2008-2009</c:v>
                </c:pt>
                <c:pt idx="8">
                  <c:v>2009-2010</c:v>
                </c:pt>
                <c:pt idx="9">
                  <c:v>2010-2011</c:v>
                </c:pt>
                <c:pt idx="10">
                  <c:v>2011-2012</c:v>
                </c:pt>
                <c:pt idx="11">
                  <c:v>2012-2013</c:v>
                </c:pt>
                <c:pt idx="12">
                  <c:v>2013-2014</c:v>
                </c:pt>
                <c:pt idx="13">
                  <c:v>2014-2015</c:v>
                </c:pt>
                <c:pt idx="14">
                  <c:v>2015-2016</c:v>
                </c:pt>
              </c:strCache>
            </c:strRef>
          </c:cat>
          <c:val>
            <c:numRef>
              <c:f>'2.2'!$B$8:$P$8</c:f>
              <c:numCache>
                <c:formatCode>0.0%</c:formatCode>
                <c:ptCount val="15"/>
                <c:pt idx="0">
                  <c:v>1.1632357204986954E-2</c:v>
                </c:pt>
                <c:pt idx="1">
                  <c:v>1.1796006475984892E-2</c:v>
                </c:pt>
                <c:pt idx="2">
                  <c:v>1.2272033675348591E-2</c:v>
                </c:pt>
                <c:pt idx="3">
                  <c:v>1.189945382323734E-2</c:v>
                </c:pt>
                <c:pt idx="4">
                  <c:v>1.1858149365899484E-2</c:v>
                </c:pt>
                <c:pt idx="5">
                  <c:v>1.2466787166741978E-2</c:v>
                </c:pt>
                <c:pt idx="6">
                  <c:v>1.2903455723542116E-2</c:v>
                </c:pt>
                <c:pt idx="7">
                  <c:v>1.396844762305427E-2</c:v>
                </c:pt>
                <c:pt idx="8">
                  <c:v>1.1864097363083165E-2</c:v>
                </c:pt>
                <c:pt idx="9">
                  <c:v>1.2017228177641653E-2</c:v>
                </c:pt>
                <c:pt idx="10">
                  <c:v>1.1841814159292037E-2</c:v>
                </c:pt>
                <c:pt idx="11">
                  <c:v>1.0794650870579788E-2</c:v>
                </c:pt>
                <c:pt idx="12">
                  <c:v>1.0895880410220755E-2</c:v>
                </c:pt>
                <c:pt idx="13">
                  <c:v>1.071345529150282E-2</c:v>
                </c:pt>
                <c:pt idx="14">
                  <c:v>1.0567056113213756E-2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56-4A06-A7D9-B71844D19377}"/>
            </c:ext>
          </c:extLst>
        </c:ser>
        <c:ser>
          <c:idx val="2"/>
          <c:order val="2"/>
          <c:tx>
            <c:strRef>
              <c:f>'2.2'!$A$9</c:f>
              <c:strCache>
                <c:ptCount val="1"/>
                <c:pt idx="0">
                  <c:v>NS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'2.2'!$B$6:$P$6</c:f>
              <c:strCache>
                <c:ptCount val="15"/>
                <c:pt idx="0">
                  <c:v>2001-2002</c:v>
                </c:pt>
                <c:pt idx="1">
                  <c:v>2002-2003</c:v>
                </c:pt>
                <c:pt idx="2">
                  <c:v>2003-2004</c:v>
                </c:pt>
                <c:pt idx="3">
                  <c:v>2004-2005</c:v>
                </c:pt>
                <c:pt idx="4">
                  <c:v>2005-2006</c:v>
                </c:pt>
                <c:pt idx="5">
                  <c:v>2006-2007</c:v>
                </c:pt>
                <c:pt idx="6">
                  <c:v>2007-2008</c:v>
                </c:pt>
                <c:pt idx="7">
                  <c:v>2008-2009</c:v>
                </c:pt>
                <c:pt idx="8">
                  <c:v>2009-2010</c:v>
                </c:pt>
                <c:pt idx="9">
                  <c:v>2010-2011</c:v>
                </c:pt>
                <c:pt idx="10">
                  <c:v>2011-2012</c:v>
                </c:pt>
                <c:pt idx="11">
                  <c:v>2012-2013</c:v>
                </c:pt>
                <c:pt idx="12">
                  <c:v>2013-2014</c:v>
                </c:pt>
                <c:pt idx="13">
                  <c:v>2014-2015</c:v>
                </c:pt>
                <c:pt idx="14">
                  <c:v>2015-2016</c:v>
                </c:pt>
              </c:strCache>
            </c:strRef>
          </c:cat>
          <c:val>
            <c:numRef>
              <c:f>'2.2'!$B$9:$P$9</c:f>
              <c:numCache>
                <c:formatCode>0.0%</c:formatCode>
                <c:ptCount val="15"/>
                <c:pt idx="0">
                  <c:v>1.0377109290230852E-2</c:v>
                </c:pt>
                <c:pt idx="1">
                  <c:v>1.0228003142408225E-2</c:v>
                </c:pt>
                <c:pt idx="2">
                  <c:v>1.0127333154290317E-2</c:v>
                </c:pt>
                <c:pt idx="3">
                  <c:v>9.9469694515533398E-3</c:v>
                </c:pt>
                <c:pt idx="4">
                  <c:v>1.0313702297204755E-2</c:v>
                </c:pt>
                <c:pt idx="5">
                  <c:v>1.0980383169859748E-2</c:v>
                </c:pt>
                <c:pt idx="6">
                  <c:v>1.1818896941841966E-2</c:v>
                </c:pt>
                <c:pt idx="7">
                  <c:v>1.2500310594081772E-2</c:v>
                </c:pt>
                <c:pt idx="8">
                  <c:v>1.3908252941344859E-2</c:v>
                </c:pt>
                <c:pt idx="9">
                  <c:v>1.4315938017313906E-2</c:v>
                </c:pt>
                <c:pt idx="10">
                  <c:v>1.3683149648121101E-2</c:v>
                </c:pt>
                <c:pt idx="11">
                  <c:v>1.3662596468971349E-2</c:v>
                </c:pt>
                <c:pt idx="12">
                  <c:v>1.3413854719668524E-2</c:v>
                </c:pt>
                <c:pt idx="13">
                  <c:v>1.3210448174337553E-2</c:v>
                </c:pt>
                <c:pt idx="14">
                  <c:v>1.2914958107442092E-2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56-4A06-A7D9-B71844D19377}"/>
            </c:ext>
          </c:extLst>
        </c:ser>
        <c:ser>
          <c:idx val="3"/>
          <c:order val="3"/>
          <c:tx>
            <c:strRef>
              <c:f>'2.2'!$A$10</c:f>
              <c:strCache>
                <c:ptCount val="1"/>
                <c:pt idx="0">
                  <c:v>NB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'2.2'!$B$6:$P$6</c:f>
              <c:strCache>
                <c:ptCount val="15"/>
                <c:pt idx="0">
                  <c:v>2001-2002</c:v>
                </c:pt>
                <c:pt idx="1">
                  <c:v>2002-2003</c:v>
                </c:pt>
                <c:pt idx="2">
                  <c:v>2003-2004</c:v>
                </c:pt>
                <c:pt idx="3">
                  <c:v>2004-2005</c:v>
                </c:pt>
                <c:pt idx="4">
                  <c:v>2005-2006</c:v>
                </c:pt>
                <c:pt idx="5">
                  <c:v>2006-2007</c:v>
                </c:pt>
                <c:pt idx="6">
                  <c:v>2007-2008</c:v>
                </c:pt>
                <c:pt idx="7">
                  <c:v>2008-2009</c:v>
                </c:pt>
                <c:pt idx="8">
                  <c:v>2009-2010</c:v>
                </c:pt>
                <c:pt idx="9">
                  <c:v>2010-2011</c:v>
                </c:pt>
                <c:pt idx="10">
                  <c:v>2011-2012</c:v>
                </c:pt>
                <c:pt idx="11">
                  <c:v>2012-2013</c:v>
                </c:pt>
                <c:pt idx="12">
                  <c:v>2013-2014</c:v>
                </c:pt>
                <c:pt idx="13">
                  <c:v>2014-2015</c:v>
                </c:pt>
                <c:pt idx="14">
                  <c:v>2015-2016</c:v>
                </c:pt>
              </c:strCache>
            </c:strRef>
          </c:cat>
          <c:val>
            <c:numRef>
              <c:f>'2.2'!$B$10:$P$10</c:f>
              <c:numCache>
                <c:formatCode>0.0%</c:formatCode>
                <c:ptCount val="15"/>
                <c:pt idx="0">
                  <c:v>9.7628312803284788E-3</c:v>
                </c:pt>
                <c:pt idx="1">
                  <c:v>1.006104373892901E-2</c:v>
                </c:pt>
                <c:pt idx="2">
                  <c:v>9.5428373522663326E-3</c:v>
                </c:pt>
                <c:pt idx="3">
                  <c:v>8.9631389252948883E-3</c:v>
                </c:pt>
                <c:pt idx="4">
                  <c:v>9.0353649949143269E-3</c:v>
                </c:pt>
                <c:pt idx="5">
                  <c:v>8.9559847293959119E-3</c:v>
                </c:pt>
                <c:pt idx="6">
                  <c:v>8.8275825496712153E-3</c:v>
                </c:pt>
                <c:pt idx="7">
                  <c:v>9.2047049829731067E-3</c:v>
                </c:pt>
                <c:pt idx="8">
                  <c:v>9.6413126342781898E-3</c:v>
                </c:pt>
                <c:pt idx="9">
                  <c:v>9.541091583093372E-3</c:v>
                </c:pt>
                <c:pt idx="10">
                  <c:v>9.810609187009935E-3</c:v>
                </c:pt>
                <c:pt idx="11">
                  <c:v>1.0009299539751593E-2</c:v>
                </c:pt>
                <c:pt idx="12">
                  <c:v>9.970701037409619E-3</c:v>
                </c:pt>
                <c:pt idx="13">
                  <c:v>9.9289242929480066E-3</c:v>
                </c:pt>
                <c:pt idx="14">
                  <c:v>9.6228654474990894E-3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E56-4A06-A7D9-B71844D19377}"/>
            </c:ext>
          </c:extLst>
        </c:ser>
        <c:ser>
          <c:idx val="5"/>
          <c:order val="5"/>
          <c:tx>
            <c:strRef>
              <c:f>'2.2'!$A$12</c:f>
              <c:strCache>
                <c:ptCount val="1"/>
                <c:pt idx="0">
                  <c:v>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'2.2'!$B$6:$P$6</c:f>
              <c:strCache>
                <c:ptCount val="15"/>
                <c:pt idx="0">
                  <c:v>2001-2002</c:v>
                </c:pt>
                <c:pt idx="1">
                  <c:v>2002-2003</c:v>
                </c:pt>
                <c:pt idx="2">
                  <c:v>2003-2004</c:v>
                </c:pt>
                <c:pt idx="3">
                  <c:v>2004-2005</c:v>
                </c:pt>
                <c:pt idx="4">
                  <c:v>2005-2006</c:v>
                </c:pt>
                <c:pt idx="5">
                  <c:v>2006-2007</c:v>
                </c:pt>
                <c:pt idx="6">
                  <c:v>2007-2008</c:v>
                </c:pt>
                <c:pt idx="7">
                  <c:v>2008-2009</c:v>
                </c:pt>
                <c:pt idx="8">
                  <c:v>2009-2010</c:v>
                </c:pt>
                <c:pt idx="9">
                  <c:v>2010-2011</c:v>
                </c:pt>
                <c:pt idx="10">
                  <c:v>2011-2012</c:v>
                </c:pt>
                <c:pt idx="11">
                  <c:v>2012-2013</c:v>
                </c:pt>
                <c:pt idx="12">
                  <c:v>2013-2014</c:v>
                </c:pt>
                <c:pt idx="13">
                  <c:v>2014-2015</c:v>
                </c:pt>
                <c:pt idx="14">
                  <c:v>2015-2016</c:v>
                </c:pt>
              </c:strCache>
            </c:strRef>
          </c:cat>
          <c:val>
            <c:numRef>
              <c:f>'2.2'!$B$12:$P$12</c:f>
              <c:numCache>
                <c:formatCode>0.0%</c:formatCode>
                <c:ptCount val="15"/>
                <c:pt idx="0">
                  <c:v>5.4267287786886123E-3</c:v>
                </c:pt>
                <c:pt idx="1">
                  <c:v>5.4702205317661134E-3</c:v>
                </c:pt>
                <c:pt idx="2">
                  <c:v>5.9465839143269892E-3</c:v>
                </c:pt>
                <c:pt idx="3">
                  <c:v>6.7332947083816146E-3</c:v>
                </c:pt>
                <c:pt idx="4">
                  <c:v>7.2290449096040843E-3</c:v>
                </c:pt>
                <c:pt idx="5">
                  <c:v>7.7989447087572572E-3</c:v>
                </c:pt>
                <c:pt idx="6">
                  <c:v>7.6065809700283345E-3</c:v>
                </c:pt>
                <c:pt idx="7">
                  <c:v>7.8239169950989895E-3</c:v>
                </c:pt>
                <c:pt idx="8">
                  <c:v>8.1034311462577519E-3</c:v>
                </c:pt>
                <c:pt idx="9">
                  <c:v>8.0447587335950414E-3</c:v>
                </c:pt>
                <c:pt idx="10">
                  <c:v>7.7626352805650707E-3</c:v>
                </c:pt>
                <c:pt idx="11">
                  <c:v>7.621809594668909E-3</c:v>
                </c:pt>
                <c:pt idx="12">
                  <c:v>7.5435001452497583E-3</c:v>
                </c:pt>
                <c:pt idx="13">
                  <c:v>7.2451294877922141E-3</c:v>
                </c:pt>
                <c:pt idx="14">
                  <c:v>6.9489100808499413E-3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E56-4A06-A7D9-B71844D19377}"/>
            </c:ext>
          </c:extLst>
        </c:ser>
        <c:ser>
          <c:idx val="6"/>
          <c:order val="6"/>
          <c:tx>
            <c:strRef>
              <c:f>'2.2'!$A$13</c:f>
              <c:strCache>
                <c:ptCount val="1"/>
                <c:pt idx="0">
                  <c:v>MB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'2.2'!$B$6:$P$6</c:f>
              <c:strCache>
                <c:ptCount val="15"/>
                <c:pt idx="0">
                  <c:v>2001-2002</c:v>
                </c:pt>
                <c:pt idx="1">
                  <c:v>2002-2003</c:v>
                </c:pt>
                <c:pt idx="2">
                  <c:v>2003-2004</c:v>
                </c:pt>
                <c:pt idx="3">
                  <c:v>2004-2005</c:v>
                </c:pt>
                <c:pt idx="4">
                  <c:v>2005-2006</c:v>
                </c:pt>
                <c:pt idx="5">
                  <c:v>2006-2007</c:v>
                </c:pt>
                <c:pt idx="6">
                  <c:v>2007-2008</c:v>
                </c:pt>
                <c:pt idx="7">
                  <c:v>2008-2009</c:v>
                </c:pt>
                <c:pt idx="8">
                  <c:v>2009-2010</c:v>
                </c:pt>
                <c:pt idx="9">
                  <c:v>2010-2011</c:v>
                </c:pt>
                <c:pt idx="10">
                  <c:v>2011-2012</c:v>
                </c:pt>
                <c:pt idx="11">
                  <c:v>2012-2013</c:v>
                </c:pt>
                <c:pt idx="12">
                  <c:v>2013-2014</c:v>
                </c:pt>
                <c:pt idx="13">
                  <c:v>2014-2015</c:v>
                </c:pt>
                <c:pt idx="14">
                  <c:v>2015-2016</c:v>
                </c:pt>
              </c:strCache>
            </c:strRef>
          </c:cat>
          <c:val>
            <c:numRef>
              <c:f>'2.2'!$B$13:$P$13</c:f>
              <c:numCache>
                <c:formatCode>0.0%</c:formatCode>
                <c:ptCount val="15"/>
                <c:pt idx="0">
                  <c:v>9.4709795443206381E-3</c:v>
                </c:pt>
                <c:pt idx="1">
                  <c:v>9.6161194188707343E-3</c:v>
                </c:pt>
                <c:pt idx="2">
                  <c:v>9.7938572578342032E-3</c:v>
                </c:pt>
                <c:pt idx="3">
                  <c:v>9.5343898573692562E-3</c:v>
                </c:pt>
                <c:pt idx="4">
                  <c:v>9.4403407771948573E-3</c:v>
                </c:pt>
                <c:pt idx="5">
                  <c:v>9.260686785492139E-3</c:v>
                </c:pt>
                <c:pt idx="6">
                  <c:v>9.4715842818646184E-3</c:v>
                </c:pt>
                <c:pt idx="7">
                  <c:v>9.7256394523909939E-3</c:v>
                </c:pt>
                <c:pt idx="8">
                  <c:v>1.0818443066627301E-2</c:v>
                </c:pt>
                <c:pt idx="9">
                  <c:v>1.0281362545018007E-2</c:v>
                </c:pt>
                <c:pt idx="10">
                  <c:v>1.0350527570683795E-2</c:v>
                </c:pt>
                <c:pt idx="11">
                  <c:v>1.0231357264728512E-2</c:v>
                </c:pt>
                <c:pt idx="12">
                  <c:v>1.0159100027281626E-2</c:v>
                </c:pt>
                <c:pt idx="13">
                  <c:v>1.0099364861919737E-2</c:v>
                </c:pt>
                <c:pt idx="14">
                  <c:v>1.007453350616465E-2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E56-4A06-A7D9-B71844D19377}"/>
            </c:ext>
          </c:extLst>
        </c:ser>
        <c:ser>
          <c:idx val="8"/>
          <c:order val="8"/>
          <c:tx>
            <c:strRef>
              <c:f>'2.2'!$A$15</c:f>
              <c:strCache>
                <c:ptCount val="1"/>
                <c:pt idx="0">
                  <c:v>AB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'2.2'!$B$6:$P$6</c:f>
              <c:strCache>
                <c:ptCount val="15"/>
                <c:pt idx="0">
                  <c:v>2001-2002</c:v>
                </c:pt>
                <c:pt idx="1">
                  <c:v>2002-2003</c:v>
                </c:pt>
                <c:pt idx="2">
                  <c:v>2003-2004</c:v>
                </c:pt>
                <c:pt idx="3">
                  <c:v>2004-2005</c:v>
                </c:pt>
                <c:pt idx="4">
                  <c:v>2005-2006</c:v>
                </c:pt>
                <c:pt idx="5">
                  <c:v>2006-2007</c:v>
                </c:pt>
                <c:pt idx="6">
                  <c:v>2007-2008</c:v>
                </c:pt>
                <c:pt idx="7">
                  <c:v>2008-2009</c:v>
                </c:pt>
                <c:pt idx="8">
                  <c:v>2009-2010</c:v>
                </c:pt>
                <c:pt idx="9">
                  <c:v>2010-2011</c:v>
                </c:pt>
                <c:pt idx="10">
                  <c:v>2011-2012</c:v>
                </c:pt>
                <c:pt idx="11">
                  <c:v>2012-2013</c:v>
                </c:pt>
                <c:pt idx="12">
                  <c:v>2013-2014</c:v>
                </c:pt>
                <c:pt idx="13">
                  <c:v>2014-2015</c:v>
                </c:pt>
                <c:pt idx="14">
                  <c:v>2015-2016</c:v>
                </c:pt>
              </c:strCache>
            </c:strRef>
          </c:cat>
          <c:val>
            <c:numRef>
              <c:f>'2.2'!$B$15:$P$15</c:f>
              <c:numCache>
                <c:formatCode>0.0%</c:formatCode>
                <c:ptCount val="15"/>
                <c:pt idx="0">
                  <c:v>6.5332987551867212E-3</c:v>
                </c:pt>
                <c:pt idx="1">
                  <c:v>6.9249559501440138E-3</c:v>
                </c:pt>
                <c:pt idx="2">
                  <c:v>6.6765294273198657E-3</c:v>
                </c:pt>
                <c:pt idx="3">
                  <c:v>6.3500542452708929E-3</c:v>
                </c:pt>
                <c:pt idx="4">
                  <c:v>6.1509167842031037E-3</c:v>
                </c:pt>
                <c:pt idx="5">
                  <c:v>6.4017639309066074E-3</c:v>
                </c:pt>
                <c:pt idx="6">
                  <c:v>6.7598625092446058E-3</c:v>
                </c:pt>
                <c:pt idx="7">
                  <c:v>6.6410771704180057E-3</c:v>
                </c:pt>
                <c:pt idx="8">
                  <c:v>8.5756365797271319E-3</c:v>
                </c:pt>
                <c:pt idx="9">
                  <c:v>7.8347892419523869E-3</c:v>
                </c:pt>
                <c:pt idx="10">
                  <c:v>7.208312049065661E-3</c:v>
                </c:pt>
                <c:pt idx="11">
                  <c:v>7.128253787418156E-3</c:v>
                </c:pt>
                <c:pt idx="12">
                  <c:v>6.2389147671684953E-3</c:v>
                </c:pt>
                <c:pt idx="13">
                  <c:v>5.7474515197943688E-3</c:v>
                </c:pt>
                <c:pt idx="14">
                  <c:v>6.8883807143223725E-3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E56-4A06-A7D9-B71844D19377}"/>
            </c:ext>
          </c:extLst>
        </c:ser>
        <c:ser>
          <c:idx val="7"/>
          <c:order val="7"/>
          <c:tx>
            <c:strRef>
              <c:f>'2.2'!$A$14</c:f>
              <c:strCache>
                <c:ptCount val="1"/>
                <c:pt idx="0">
                  <c:v>SK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'2.2'!$B$6:$P$6</c:f>
              <c:strCache>
                <c:ptCount val="15"/>
                <c:pt idx="0">
                  <c:v>2001-2002</c:v>
                </c:pt>
                <c:pt idx="1">
                  <c:v>2002-2003</c:v>
                </c:pt>
                <c:pt idx="2">
                  <c:v>2003-2004</c:v>
                </c:pt>
                <c:pt idx="3">
                  <c:v>2004-2005</c:v>
                </c:pt>
                <c:pt idx="4">
                  <c:v>2005-2006</c:v>
                </c:pt>
                <c:pt idx="5">
                  <c:v>2006-2007</c:v>
                </c:pt>
                <c:pt idx="6">
                  <c:v>2007-2008</c:v>
                </c:pt>
                <c:pt idx="7">
                  <c:v>2008-2009</c:v>
                </c:pt>
                <c:pt idx="8">
                  <c:v>2009-2010</c:v>
                </c:pt>
                <c:pt idx="9">
                  <c:v>2010-2011</c:v>
                </c:pt>
                <c:pt idx="10">
                  <c:v>2011-2012</c:v>
                </c:pt>
                <c:pt idx="11">
                  <c:v>2012-2013</c:v>
                </c:pt>
                <c:pt idx="12">
                  <c:v>2013-2014</c:v>
                </c:pt>
                <c:pt idx="13">
                  <c:v>2014-2015</c:v>
                </c:pt>
                <c:pt idx="14">
                  <c:v>2015-2016</c:v>
                </c:pt>
              </c:strCache>
            </c:strRef>
          </c:cat>
          <c:val>
            <c:numRef>
              <c:f>'2.2'!$B$14:$P$14</c:f>
              <c:numCache>
                <c:formatCode>0.0%</c:formatCode>
                <c:ptCount val="15"/>
                <c:pt idx="0">
                  <c:v>9.1391429680137484E-3</c:v>
                </c:pt>
                <c:pt idx="1">
                  <c:v>9.1340801447501469E-3</c:v>
                </c:pt>
                <c:pt idx="2">
                  <c:v>9.2351429239037296E-3</c:v>
                </c:pt>
                <c:pt idx="3">
                  <c:v>9.0831646958429834E-3</c:v>
                </c:pt>
                <c:pt idx="4">
                  <c:v>9.4083987186034633E-3</c:v>
                </c:pt>
                <c:pt idx="5">
                  <c:v>9.6070179954099912E-3</c:v>
                </c:pt>
                <c:pt idx="6">
                  <c:v>9.8318786952499709E-3</c:v>
                </c:pt>
                <c:pt idx="7">
                  <c:v>1.0288932776009511E-2</c:v>
                </c:pt>
                <c:pt idx="8">
                  <c:v>1.0706465899025687E-2</c:v>
                </c:pt>
                <c:pt idx="9">
                  <c:v>1.1293780012004801E-2</c:v>
                </c:pt>
                <c:pt idx="10">
                  <c:v>1.1503460792512589E-2</c:v>
                </c:pt>
                <c:pt idx="11">
                  <c:v>1.1196714730186344E-2</c:v>
                </c:pt>
                <c:pt idx="12">
                  <c:v>1.0914239404297659E-2</c:v>
                </c:pt>
                <c:pt idx="13">
                  <c:v>1.0809365173261934E-2</c:v>
                </c:pt>
                <c:pt idx="14">
                  <c:v>1.0696017845838481E-2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E56-4A06-A7D9-B71844D19377}"/>
            </c:ext>
          </c:extLst>
        </c:ser>
        <c:ser>
          <c:idx val="9"/>
          <c:order val="9"/>
          <c:tx>
            <c:strRef>
              <c:f>'2.2'!$A$16</c:f>
              <c:strCache>
                <c:ptCount val="1"/>
                <c:pt idx="0">
                  <c:v>BC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'2.2'!$B$6:$P$6</c:f>
              <c:strCache>
                <c:ptCount val="15"/>
                <c:pt idx="0">
                  <c:v>2001-2002</c:v>
                </c:pt>
                <c:pt idx="1">
                  <c:v>2002-2003</c:v>
                </c:pt>
                <c:pt idx="2">
                  <c:v>2003-2004</c:v>
                </c:pt>
                <c:pt idx="3">
                  <c:v>2004-2005</c:v>
                </c:pt>
                <c:pt idx="4">
                  <c:v>2005-2006</c:v>
                </c:pt>
                <c:pt idx="5">
                  <c:v>2006-2007</c:v>
                </c:pt>
                <c:pt idx="6">
                  <c:v>2007-2008</c:v>
                </c:pt>
                <c:pt idx="7">
                  <c:v>2008-2009</c:v>
                </c:pt>
                <c:pt idx="8">
                  <c:v>2009-2010</c:v>
                </c:pt>
                <c:pt idx="9">
                  <c:v>2010-2011</c:v>
                </c:pt>
                <c:pt idx="10">
                  <c:v>2011-2012</c:v>
                </c:pt>
                <c:pt idx="11">
                  <c:v>2012-2013</c:v>
                </c:pt>
                <c:pt idx="12">
                  <c:v>2013-2014</c:v>
                </c:pt>
                <c:pt idx="13">
                  <c:v>2014-2015</c:v>
                </c:pt>
                <c:pt idx="14">
                  <c:v>2015-2016</c:v>
                </c:pt>
              </c:strCache>
            </c:strRef>
          </c:cat>
          <c:val>
            <c:numRef>
              <c:f>'2.2'!$B$16:$P$16</c:f>
              <c:numCache>
                <c:formatCode>0.0%</c:formatCode>
                <c:ptCount val="15"/>
                <c:pt idx="0">
                  <c:v>9.5753149387659657E-3</c:v>
                </c:pt>
                <c:pt idx="1">
                  <c:v>9.5770978491366253E-3</c:v>
                </c:pt>
                <c:pt idx="2">
                  <c:v>9.2985095556713006E-3</c:v>
                </c:pt>
                <c:pt idx="3">
                  <c:v>8.6670486752926674E-3</c:v>
                </c:pt>
                <c:pt idx="4">
                  <c:v>8.8290576784509286E-3</c:v>
                </c:pt>
                <c:pt idx="5">
                  <c:v>8.494459083278439E-3</c:v>
                </c:pt>
                <c:pt idx="6">
                  <c:v>8.500390772721543E-3</c:v>
                </c:pt>
                <c:pt idx="7">
                  <c:v>8.6298035762334586E-3</c:v>
                </c:pt>
                <c:pt idx="8">
                  <c:v>9.350705998053474E-3</c:v>
                </c:pt>
                <c:pt idx="9">
                  <c:v>9.4550981405462347E-3</c:v>
                </c:pt>
                <c:pt idx="10">
                  <c:v>8.9875867222673246E-3</c:v>
                </c:pt>
                <c:pt idx="11">
                  <c:v>8.8125539150817698E-3</c:v>
                </c:pt>
                <c:pt idx="12">
                  <c:v>8.6066610473723958E-3</c:v>
                </c:pt>
                <c:pt idx="13">
                  <c:v>7.9037736940391016E-3</c:v>
                </c:pt>
                <c:pt idx="14">
                  <c:v>7.4150208147959829E-3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E56-4A06-A7D9-B71844D19377}"/>
            </c:ext>
          </c:extLst>
        </c:ser>
        <c:ser>
          <c:idx val="4"/>
          <c:order val="4"/>
          <c:tx>
            <c:strRef>
              <c:f>'2.2'!$A$11</c:f>
              <c:strCache>
                <c:ptCount val="1"/>
                <c:pt idx="0">
                  <c:v>QC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'2.2'!$B$6:$P$6</c:f>
              <c:strCache>
                <c:ptCount val="15"/>
                <c:pt idx="0">
                  <c:v>2001-2002</c:v>
                </c:pt>
                <c:pt idx="1">
                  <c:v>2002-2003</c:v>
                </c:pt>
                <c:pt idx="2">
                  <c:v>2003-2004</c:v>
                </c:pt>
                <c:pt idx="3">
                  <c:v>2004-2005</c:v>
                </c:pt>
                <c:pt idx="4">
                  <c:v>2005-2006</c:v>
                </c:pt>
                <c:pt idx="5">
                  <c:v>2006-2007</c:v>
                </c:pt>
                <c:pt idx="6">
                  <c:v>2007-2008</c:v>
                </c:pt>
                <c:pt idx="7">
                  <c:v>2008-2009</c:v>
                </c:pt>
                <c:pt idx="8">
                  <c:v>2009-2010</c:v>
                </c:pt>
                <c:pt idx="9">
                  <c:v>2010-2011</c:v>
                </c:pt>
                <c:pt idx="10">
                  <c:v>2011-2012</c:v>
                </c:pt>
                <c:pt idx="11">
                  <c:v>2012-2013</c:v>
                </c:pt>
                <c:pt idx="12">
                  <c:v>2013-2014</c:v>
                </c:pt>
                <c:pt idx="13">
                  <c:v>2014-2015</c:v>
                </c:pt>
                <c:pt idx="14">
                  <c:v>2015-2016</c:v>
                </c:pt>
              </c:strCache>
            </c:strRef>
          </c:cat>
          <c:val>
            <c:numRef>
              <c:f>'2.2'!$B$11:$P$11</c:f>
              <c:numCache>
                <c:formatCode>0.0%</c:formatCode>
                <c:ptCount val="15"/>
                <c:pt idx="0">
                  <c:v>1.1986486146623633E-2</c:v>
                </c:pt>
                <c:pt idx="1">
                  <c:v>1.2501125404504822E-2</c:v>
                </c:pt>
                <c:pt idx="2">
                  <c:v>1.2461847498051083E-2</c:v>
                </c:pt>
                <c:pt idx="3">
                  <c:v>1.2215900061799241E-2</c:v>
                </c:pt>
                <c:pt idx="4">
                  <c:v>1.1966740560666258E-2</c:v>
                </c:pt>
                <c:pt idx="5">
                  <c:v>1.2445533547865295E-2</c:v>
                </c:pt>
                <c:pt idx="6">
                  <c:v>1.2220642488130208E-2</c:v>
                </c:pt>
                <c:pt idx="7">
                  <c:v>1.2656660729054013E-2</c:v>
                </c:pt>
                <c:pt idx="8">
                  <c:v>1.3290696602350726E-2</c:v>
                </c:pt>
                <c:pt idx="9">
                  <c:v>1.2504377744661527E-2</c:v>
                </c:pt>
                <c:pt idx="10">
                  <c:v>1.2874561255924861E-2</c:v>
                </c:pt>
                <c:pt idx="11">
                  <c:v>1.2733100970500842E-2</c:v>
                </c:pt>
                <c:pt idx="12">
                  <c:v>1.2993844128055303E-2</c:v>
                </c:pt>
                <c:pt idx="13">
                  <c:v>1.2470953069534212E-2</c:v>
                </c:pt>
                <c:pt idx="14">
                  <c:v>1.2287609457206687E-2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E56-4A06-A7D9-B71844D19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852160"/>
        <c:axId val="172517632"/>
      </c:lineChart>
      <c:catAx>
        <c:axId val="181852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2517632"/>
        <c:crosses val="autoZero"/>
        <c:auto val="1"/>
        <c:lblAlgn val="ctr"/>
        <c:lblOffset val="100"/>
        <c:noMultiLvlLbl val="0"/>
      </c:catAx>
      <c:valAx>
        <c:axId val="17251763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818521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47627</xdr:colOff>
      <xdr:row>1</xdr:row>
      <xdr:rowOff>9527</xdr:rowOff>
    </xdr:from>
    <xdr:to>
      <xdr:col>0</xdr:col>
      <xdr:colOff>549093</xdr:colOff>
      <xdr:row>2</xdr:row>
      <xdr:rowOff>9583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7" y="200027"/>
          <a:ext cx="501466" cy="400106"/>
        </a:xfrm>
        <a:prstGeom prst="rect">
          <a:avLst/>
        </a:prstGeom>
      </xdr:spPr>
    </xdr:pic>
    <xdr:clientData/>
  </xdr:twoCellAnchor>
  <xdr:oneCellAnchor>
    <xdr:from>
      <xdr:col>12</xdr:col>
      <xdr:colOff>133350</xdr:colOff>
      <xdr:row>0</xdr:row>
      <xdr:rowOff>104775</xdr:rowOff>
    </xdr:from>
    <xdr:ext cx="2566800" cy="487069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248650" y="104775"/>
          <a:ext cx="2566800" cy="487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47625</xdr:rowOff>
    </xdr:from>
    <xdr:to>
      <xdr:col>23</xdr:col>
      <xdr:colOff>76200</xdr:colOff>
      <xdr:row>43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workbookViewId="0">
      <selection activeCell="S26" sqref="S26"/>
    </sheetView>
  </sheetViews>
  <sheetFormatPr defaultRowHeight="15" x14ac:dyDescent="0.25"/>
  <cols>
    <col min="1" max="16" width="10.140625" customWidth="1"/>
  </cols>
  <sheetData>
    <row r="1" spans="1:17" ht="15" customHeight="1" x14ac:dyDescent="0.25"/>
    <row r="2" spans="1:17" ht="32.1" customHeight="1" x14ac:dyDescent="0.25"/>
    <row r="3" spans="1:17" ht="21.95" customHeight="1" x14ac:dyDescent="0.35">
      <c r="A3" s="2" t="s">
        <v>15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ht="21.95" customHeight="1" x14ac:dyDescent="0.35">
      <c r="A4" s="3" t="s">
        <v>16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ht="15" customHeight="1" x14ac:dyDescent="0.25">
      <c r="A6" s="5"/>
      <c r="B6" s="6" t="s">
        <v>0</v>
      </c>
      <c r="C6" s="6" t="s">
        <v>1</v>
      </c>
      <c r="D6" s="6" t="s">
        <v>2</v>
      </c>
      <c r="E6" s="6" t="s">
        <v>3</v>
      </c>
      <c r="F6" s="6" t="s">
        <v>4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9</v>
      </c>
      <c r="L6" s="6" t="s">
        <v>10</v>
      </c>
      <c r="M6" s="6" t="s">
        <v>11</v>
      </c>
      <c r="N6" s="6" t="s">
        <v>12</v>
      </c>
      <c r="O6" s="6" t="s">
        <v>13</v>
      </c>
      <c r="P6" s="6" t="s">
        <v>14</v>
      </c>
    </row>
    <row r="7" spans="1:17" ht="15" customHeight="1" x14ac:dyDescent="0.25">
      <c r="A7" s="4" t="s">
        <v>17</v>
      </c>
      <c r="B7" s="7">
        <v>1.3223668721002689E-2</v>
      </c>
      <c r="C7" s="7">
        <v>1.2267184698147041E-2</v>
      </c>
      <c r="D7" s="7">
        <v>1.2123757806136301E-2</v>
      </c>
      <c r="E7" s="7">
        <v>1.170568493847249E-2</v>
      </c>
      <c r="F7" s="7">
        <v>1.1264966093321956E-2</v>
      </c>
      <c r="G7" s="7">
        <v>1.1392724905399358E-2</v>
      </c>
      <c r="H7" s="7">
        <v>1.0618475830036125E-2</v>
      </c>
      <c r="I7" s="7">
        <v>1.0784309378266242E-2</v>
      </c>
      <c r="J7" s="7">
        <v>1.522283108675653E-2</v>
      </c>
      <c r="K7" s="7">
        <v>1.4202406738868831E-2</v>
      </c>
      <c r="L7" s="7">
        <v>1.3330957989206596E-2</v>
      </c>
      <c r="M7" s="7">
        <v>1.4470702088471265E-2</v>
      </c>
      <c r="N7" s="7">
        <v>1.3905714036971474E-2</v>
      </c>
      <c r="O7" s="7">
        <v>1.4448026373369898E-2</v>
      </c>
      <c r="P7" s="7">
        <v>1.5548133983911378E-2</v>
      </c>
      <c r="Q7" s="7"/>
    </row>
    <row r="8" spans="1:17" ht="15" customHeight="1" x14ac:dyDescent="0.25">
      <c r="A8" s="4" t="s">
        <v>18</v>
      </c>
      <c r="B8" s="7">
        <v>1.1632357204986954E-2</v>
      </c>
      <c r="C8" s="7">
        <v>1.1796006475984892E-2</v>
      </c>
      <c r="D8" s="7">
        <v>1.2272033675348591E-2</v>
      </c>
      <c r="E8" s="7">
        <v>1.189945382323734E-2</v>
      </c>
      <c r="F8" s="7">
        <v>1.1858149365899484E-2</v>
      </c>
      <c r="G8" s="7">
        <v>1.2466787166741978E-2</v>
      </c>
      <c r="H8" s="7">
        <v>1.2903455723542116E-2</v>
      </c>
      <c r="I8" s="7">
        <v>1.396844762305427E-2</v>
      </c>
      <c r="J8" s="7">
        <v>1.1864097363083165E-2</v>
      </c>
      <c r="K8" s="7">
        <v>1.2017228177641653E-2</v>
      </c>
      <c r="L8" s="7">
        <v>1.1841814159292037E-2</v>
      </c>
      <c r="M8" s="7">
        <v>1.0794650870579788E-2</v>
      </c>
      <c r="N8" s="7">
        <v>1.0895880410220755E-2</v>
      </c>
      <c r="O8" s="7">
        <v>1.071345529150282E-2</v>
      </c>
      <c r="P8" s="7">
        <v>1.0567056113213756E-2</v>
      </c>
      <c r="Q8" s="7"/>
    </row>
    <row r="9" spans="1:17" ht="15" customHeight="1" x14ac:dyDescent="0.25">
      <c r="A9" s="4" t="s">
        <v>19</v>
      </c>
      <c r="B9" s="7">
        <v>1.0377109290230852E-2</v>
      </c>
      <c r="C9" s="7">
        <v>1.0228003142408225E-2</v>
      </c>
      <c r="D9" s="7">
        <v>1.0127333154290317E-2</v>
      </c>
      <c r="E9" s="7">
        <v>9.9469694515533398E-3</v>
      </c>
      <c r="F9" s="7">
        <v>1.0313702297204755E-2</v>
      </c>
      <c r="G9" s="7">
        <v>1.0980383169859748E-2</v>
      </c>
      <c r="H9" s="7">
        <v>1.1818896941841966E-2</v>
      </c>
      <c r="I9" s="7">
        <v>1.2500310594081772E-2</v>
      </c>
      <c r="J9" s="7">
        <v>1.3908252941344859E-2</v>
      </c>
      <c r="K9" s="7">
        <v>1.4315938017313906E-2</v>
      </c>
      <c r="L9" s="7">
        <v>1.3683149648121101E-2</v>
      </c>
      <c r="M9" s="7">
        <v>1.3662596468971349E-2</v>
      </c>
      <c r="N9" s="7">
        <v>1.3413854719668524E-2</v>
      </c>
      <c r="O9" s="7">
        <v>1.3210448174337553E-2</v>
      </c>
      <c r="P9" s="7">
        <v>1.2914958107442092E-2</v>
      </c>
      <c r="Q9" s="7"/>
    </row>
    <row r="10" spans="1:17" ht="15" customHeight="1" x14ac:dyDescent="0.25">
      <c r="A10" s="4" t="s">
        <v>20</v>
      </c>
      <c r="B10" s="7">
        <v>9.7628312803284788E-3</v>
      </c>
      <c r="C10" s="7">
        <v>1.006104373892901E-2</v>
      </c>
      <c r="D10" s="7">
        <v>9.5428373522663326E-3</v>
      </c>
      <c r="E10" s="7">
        <v>8.9631389252948883E-3</v>
      </c>
      <c r="F10" s="7">
        <v>9.0353649949143269E-3</v>
      </c>
      <c r="G10" s="7">
        <v>8.9559847293959119E-3</v>
      </c>
      <c r="H10" s="7">
        <v>8.8275825496712153E-3</v>
      </c>
      <c r="I10" s="7">
        <v>9.2047049829731067E-3</v>
      </c>
      <c r="J10" s="7">
        <v>9.6413126342781898E-3</v>
      </c>
      <c r="K10" s="7">
        <v>9.541091583093372E-3</v>
      </c>
      <c r="L10" s="7">
        <v>9.810609187009935E-3</v>
      </c>
      <c r="M10" s="7">
        <v>1.0009299539751593E-2</v>
      </c>
      <c r="N10" s="7">
        <v>9.970701037409619E-3</v>
      </c>
      <c r="O10" s="7">
        <v>9.9289242929480066E-3</v>
      </c>
      <c r="P10" s="7">
        <v>9.6228654474990894E-3</v>
      </c>
      <c r="Q10" s="7"/>
    </row>
    <row r="11" spans="1:17" ht="15" customHeight="1" x14ac:dyDescent="0.25">
      <c r="A11" s="4" t="s">
        <v>21</v>
      </c>
      <c r="B11" s="7">
        <v>1.1986486146623633E-2</v>
      </c>
      <c r="C11" s="7">
        <v>1.2501125404504822E-2</v>
      </c>
      <c r="D11" s="7">
        <v>1.2461847498051083E-2</v>
      </c>
      <c r="E11" s="7">
        <v>1.2215900061799241E-2</v>
      </c>
      <c r="F11" s="7">
        <v>1.1966740560666258E-2</v>
      </c>
      <c r="G11" s="7">
        <v>1.2445533547865295E-2</v>
      </c>
      <c r="H11" s="7">
        <v>1.2220642488130208E-2</v>
      </c>
      <c r="I11" s="7">
        <v>1.2656660729054013E-2</v>
      </c>
      <c r="J11" s="7">
        <v>1.3290696602350726E-2</v>
      </c>
      <c r="K11" s="7">
        <v>1.2504377744661527E-2</v>
      </c>
      <c r="L11" s="7">
        <v>1.2874561255924861E-2</v>
      </c>
      <c r="M11" s="7">
        <v>1.2733100970500842E-2</v>
      </c>
      <c r="N11" s="7">
        <v>1.2993844128055303E-2</v>
      </c>
      <c r="O11" s="7">
        <v>1.2470953069534212E-2</v>
      </c>
      <c r="P11" s="7">
        <v>1.2287609457206687E-2</v>
      </c>
      <c r="Q11" s="7"/>
    </row>
    <row r="12" spans="1:17" ht="15" customHeight="1" x14ac:dyDescent="0.25">
      <c r="A12" s="4" t="s">
        <v>22</v>
      </c>
      <c r="B12" s="7">
        <v>5.4267287786886123E-3</v>
      </c>
      <c r="C12" s="7">
        <v>5.4702205317661134E-3</v>
      </c>
      <c r="D12" s="7">
        <v>5.9465839143269892E-3</v>
      </c>
      <c r="E12" s="7">
        <v>6.7332947083816146E-3</v>
      </c>
      <c r="F12" s="7">
        <v>7.2290449096040843E-3</v>
      </c>
      <c r="G12" s="7">
        <v>7.7989447087572572E-3</v>
      </c>
      <c r="H12" s="7">
        <v>7.6065809700283345E-3</v>
      </c>
      <c r="I12" s="7">
        <v>7.8239169950989895E-3</v>
      </c>
      <c r="J12" s="7">
        <v>8.1034311462577519E-3</v>
      </c>
      <c r="K12" s="7">
        <v>8.0447587335950414E-3</v>
      </c>
      <c r="L12" s="7">
        <v>7.7626352805650707E-3</v>
      </c>
      <c r="M12" s="7">
        <v>7.621809594668909E-3</v>
      </c>
      <c r="N12" s="7">
        <v>7.5435001452497583E-3</v>
      </c>
      <c r="O12" s="7">
        <v>7.2451294877922141E-3</v>
      </c>
      <c r="P12" s="7">
        <v>6.9489100808499413E-3</v>
      </c>
      <c r="Q12" s="7"/>
    </row>
    <row r="13" spans="1:17" ht="15" customHeight="1" x14ac:dyDescent="0.25">
      <c r="A13" s="4" t="s">
        <v>23</v>
      </c>
      <c r="B13" s="7">
        <v>9.4709795443206381E-3</v>
      </c>
      <c r="C13" s="7">
        <v>9.6161194188707343E-3</v>
      </c>
      <c r="D13" s="7">
        <v>9.7938572578342032E-3</v>
      </c>
      <c r="E13" s="7">
        <v>9.5343898573692562E-3</v>
      </c>
      <c r="F13" s="7">
        <v>9.4403407771948573E-3</v>
      </c>
      <c r="G13" s="7">
        <v>9.260686785492139E-3</v>
      </c>
      <c r="H13" s="7">
        <v>9.4715842818646184E-3</v>
      </c>
      <c r="I13" s="7">
        <v>9.7256394523909939E-3</v>
      </c>
      <c r="J13" s="7">
        <v>1.0818443066627301E-2</v>
      </c>
      <c r="K13" s="7">
        <v>1.0281362545018007E-2</v>
      </c>
      <c r="L13" s="7">
        <v>1.0350527570683795E-2</v>
      </c>
      <c r="M13" s="7">
        <v>1.0231357264728512E-2</v>
      </c>
      <c r="N13" s="7">
        <v>1.0159100027281626E-2</v>
      </c>
      <c r="O13" s="7">
        <v>1.0099364861919737E-2</v>
      </c>
      <c r="P13" s="7">
        <v>1.007453350616465E-2</v>
      </c>
      <c r="Q13" s="7"/>
    </row>
    <row r="14" spans="1:17" ht="15" customHeight="1" x14ac:dyDescent="0.25">
      <c r="A14" s="4" t="s">
        <v>24</v>
      </c>
      <c r="B14" s="7">
        <v>9.1391429680137484E-3</v>
      </c>
      <c r="C14" s="7">
        <v>9.1340801447501469E-3</v>
      </c>
      <c r="D14" s="7">
        <v>9.2351429239037296E-3</v>
      </c>
      <c r="E14" s="7">
        <v>9.0831646958429834E-3</v>
      </c>
      <c r="F14" s="7">
        <v>9.4083987186034633E-3</v>
      </c>
      <c r="G14" s="7">
        <v>9.6070179954099912E-3</v>
      </c>
      <c r="H14" s="7">
        <v>9.8318786952499709E-3</v>
      </c>
      <c r="I14" s="7">
        <v>1.0288932776009511E-2</v>
      </c>
      <c r="J14" s="7">
        <v>1.0706465899025687E-2</v>
      </c>
      <c r="K14" s="7">
        <v>1.1293780012004801E-2</v>
      </c>
      <c r="L14" s="7">
        <v>1.1503460792512589E-2</v>
      </c>
      <c r="M14" s="7">
        <v>1.1196714730186344E-2</v>
      </c>
      <c r="N14" s="7">
        <v>1.0914239404297659E-2</v>
      </c>
      <c r="O14" s="7">
        <v>1.0809365173261934E-2</v>
      </c>
      <c r="P14" s="7">
        <v>1.0696017845838481E-2</v>
      </c>
      <c r="Q14" s="7"/>
    </row>
    <row r="15" spans="1:17" ht="15" customHeight="1" x14ac:dyDescent="0.25">
      <c r="A15" s="4" t="s">
        <v>25</v>
      </c>
      <c r="B15" s="7">
        <v>6.5332987551867212E-3</v>
      </c>
      <c r="C15" s="7">
        <v>6.9249559501440138E-3</v>
      </c>
      <c r="D15" s="7">
        <v>6.6765294273198657E-3</v>
      </c>
      <c r="E15" s="7">
        <v>6.3500542452708929E-3</v>
      </c>
      <c r="F15" s="7">
        <v>6.1509167842031037E-3</v>
      </c>
      <c r="G15" s="7">
        <v>6.4017639309066074E-3</v>
      </c>
      <c r="H15" s="7">
        <v>6.7598625092446058E-3</v>
      </c>
      <c r="I15" s="7">
        <v>6.6410771704180057E-3</v>
      </c>
      <c r="J15" s="7">
        <v>8.5756365797271319E-3</v>
      </c>
      <c r="K15" s="7">
        <v>7.8347892419523869E-3</v>
      </c>
      <c r="L15" s="7">
        <v>7.208312049065661E-3</v>
      </c>
      <c r="M15" s="7">
        <v>7.128253787418156E-3</v>
      </c>
      <c r="N15" s="7">
        <v>6.2389147671684953E-3</v>
      </c>
      <c r="O15" s="7">
        <v>5.7474515197943688E-3</v>
      </c>
      <c r="P15" s="7">
        <v>6.8883807143223725E-3</v>
      </c>
      <c r="Q15" s="7"/>
    </row>
    <row r="16" spans="1:17" ht="15" customHeight="1" x14ac:dyDescent="0.25">
      <c r="A16" s="4" t="s">
        <v>26</v>
      </c>
      <c r="B16" s="7">
        <v>9.5753149387659657E-3</v>
      </c>
      <c r="C16" s="7">
        <v>9.5770978491366253E-3</v>
      </c>
      <c r="D16" s="7">
        <v>9.2985095556713006E-3</v>
      </c>
      <c r="E16" s="7">
        <v>8.6670486752926674E-3</v>
      </c>
      <c r="F16" s="7">
        <v>8.8290576784509286E-3</v>
      </c>
      <c r="G16" s="7">
        <v>8.494459083278439E-3</v>
      </c>
      <c r="H16" s="7">
        <v>8.500390772721543E-3</v>
      </c>
      <c r="I16" s="7">
        <v>8.6298035762334586E-3</v>
      </c>
      <c r="J16" s="7">
        <v>9.350705998053474E-3</v>
      </c>
      <c r="K16" s="7">
        <v>9.4550981405462347E-3</v>
      </c>
      <c r="L16" s="7">
        <v>8.9875867222673246E-3</v>
      </c>
      <c r="M16" s="7">
        <v>8.8125539150817698E-3</v>
      </c>
      <c r="N16" s="7">
        <v>8.6066610473723958E-3</v>
      </c>
      <c r="O16" s="7">
        <v>7.9037736940391016E-3</v>
      </c>
      <c r="P16" s="7">
        <v>7.4150208147959829E-3</v>
      </c>
      <c r="Q16" s="7"/>
    </row>
    <row r="17" spans="1:16" ht="15" customHeight="1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1:16" ht="15" customHeight="1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1:16" ht="15" customHeight="1" x14ac:dyDescent="0.25">
      <c r="A19" s="8" t="s">
        <v>28</v>
      </c>
    </row>
    <row r="20" spans="1:16" x14ac:dyDescent="0.25">
      <c r="A20" s="8" t="s">
        <v>27</v>
      </c>
    </row>
    <row r="22" spans="1:16" x14ac:dyDescent="0.25">
      <c r="A22" s="9" t="s">
        <v>29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topLeftCell="A25" workbookViewId="0">
      <selection activeCell="Z21" sqref="Z21"/>
    </sheetView>
  </sheetViews>
  <sheetFormatPr defaultRowHeight="15" x14ac:dyDescent="0.25"/>
  <sheetData>
    <row r="1" spans="1:16" ht="23.25" x14ac:dyDescent="0.35">
      <c r="A1" s="2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3.25" x14ac:dyDescent="0.35">
      <c r="A2" s="3" t="s">
        <v>16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2.2</vt:lpstr>
      <vt:lpstr>2.2 Figure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Johnson</dc:creator>
  <cp:lastModifiedBy>Constance Hewitt</cp:lastModifiedBy>
  <dcterms:created xsi:type="dcterms:W3CDTF">2018-12-04T14:37:30Z</dcterms:created>
  <dcterms:modified xsi:type="dcterms:W3CDTF">2019-02-06T16:05:06Z</dcterms:modified>
</cp:coreProperties>
</file>