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utacppu.sharepoint.com/sites/RSHResearch/RSH  Almanac/1. Canada and the World/Formatted for Upload/"/>
    </mc:Choice>
  </mc:AlternateContent>
  <xr:revisionPtr revIDLastSave="265" documentId="8_{293C1DFE-81E2-4BCE-A557-EC6EFCA682A5}" xr6:coauthVersionLast="47" xr6:coauthVersionMax="47" xr10:uidLastSave="{73601C1D-1D84-4354-A023-8F274551226F}"/>
  <bookViews>
    <workbookView xWindow="-28920" yWindow="-15" windowWidth="29040" windowHeight="15840" xr2:uid="{4EEDBB95-D26A-45FB-BB64-103468BAD3EF}"/>
  </bookViews>
  <sheets>
    <sheet name="1.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4" i="1" l="1"/>
</calcChain>
</file>

<file path=xl/sharedStrings.xml><?xml version="1.0" encoding="utf-8"?>
<sst xmlns="http://schemas.openxmlformats.org/spreadsheetml/2006/main" count="106" uniqueCount="54">
  <si>
    <t>Gross Domestic Expenditures on Research and Development (GERD) as a Percentage of GDP</t>
  </si>
  <si>
    <t>Dépenses intérieures brutes en recherche et développement (DIRD) en pourcentage du PIB</t>
  </si>
  <si>
    <t>(%)</t>
  </si>
  <si>
    <t xml:space="preserve">Change/changement 2001 to 2020 / 
</t>
  </si>
  <si>
    <t>Rank / Rang</t>
  </si>
  <si>
    <t>Rank</t>
  </si>
  <si>
    <t>Israel / Israël</t>
  </si>
  <si>
    <t>Korea / Corée</t>
  </si>
  <si>
    <t>Sweden / Suède</t>
  </si>
  <si>
    <t>..</t>
  </si>
  <si>
    <t>Belgium / Belgique</t>
  </si>
  <si>
    <t>United States / États-Unis</t>
  </si>
  <si>
    <t>Japan / Japon</t>
  </si>
  <si>
    <t>Austria / Autriche</t>
  </si>
  <si>
    <t>Switzerland / Suisse</t>
  </si>
  <si>
    <t>3.15*</t>
  </si>
  <si>
    <t>N/A</t>
  </si>
  <si>
    <t>Germany / Allemagne</t>
  </si>
  <si>
    <t>Denmark / Danemark</t>
  </si>
  <si>
    <t>Finland / Finlande</t>
  </si>
  <si>
    <t>Iceland / Islande</t>
  </si>
  <si>
    <t>France</t>
  </si>
  <si>
    <t>Netherlands / Pays-Bas</t>
  </si>
  <si>
    <t>Norway / Norvège</t>
  </si>
  <si>
    <t>Slovenia / Slovénie</t>
  </si>
  <si>
    <t>Czech Republic / République tchèque</t>
  </si>
  <si>
    <t>Australia  / Australie</t>
  </si>
  <si>
    <t>1.80*</t>
  </si>
  <si>
    <t>Estonia / Estonie</t>
  </si>
  <si>
    <t>United Kingdom / Royaume-Uni</t>
  </si>
  <si>
    <t>Canada</t>
  </si>
  <si>
    <t>Portugal</t>
  </si>
  <si>
    <t>Hungary / Hongrie</t>
  </si>
  <si>
    <t>Italy / Italie</t>
  </si>
  <si>
    <t>Greece / Grèce</t>
  </si>
  <si>
    <t>New Zealand / Nouvelle-Zélande</t>
  </si>
  <si>
    <t>1.41*</t>
  </si>
  <si>
    <t>Spain / Espagne</t>
  </si>
  <si>
    <t>Poland / Pologne</t>
  </si>
  <si>
    <t>Ireland / Irlande</t>
  </si>
  <si>
    <t>Lithuania / Lituanie</t>
  </si>
  <si>
    <t>Luxembourg</t>
  </si>
  <si>
    <t>Turkey / Turque</t>
  </si>
  <si>
    <t>Slovak Republic / République slovaque</t>
  </si>
  <si>
    <t>Latvia / Lettonie</t>
  </si>
  <si>
    <t>Chile / Chili</t>
  </si>
  <si>
    <t>Mexico / Mexique</t>
  </si>
  <si>
    <t>Colombia / Colombie</t>
  </si>
  <si>
    <t>OECD - Total / OCDE - Total</t>
  </si>
  <si>
    <t>OECD Main Science and Technology Indicators, March 2022 Edition</t>
  </si>
  <si>
    <t>OCDE, Principaux indicateurs de la science et de la technologie, Edition de mars 2022</t>
  </si>
  <si>
    <t>* Estimated using latest year available/ * Estimation à l’aide de la dernière année disponible</t>
  </si>
  <si>
    <t>.. : Missing value / Donnés non disponibles</t>
  </si>
  <si>
    <t>Updated June 2022/ Actualisé juin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</si>
</sst>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%"/>
  </numFmts>
  <fonts count="14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i/>
      <sz val="10"/>
      <color rgb="FF000000"/>
      <name val="Calibri"/>
      <family val="2"/>
    </font>
    <font>
      <i/>
      <sz val="9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2" xfId="0" applyFont="1" applyBorder="1"/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2" fontId="7" fillId="0" borderId="0" xfId="0" applyNumberFormat="1" applyFont="1"/>
    <xf numFmtId="2" fontId="7" fillId="0" borderId="0" xfId="1" applyNumberFormat="1" applyFont="1"/>
    <xf numFmtId="9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/>
    <xf numFmtId="9" fontId="7" fillId="0" borderId="1" xfId="2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/>
    <xf numFmtId="165" fontId="0" fillId="0" borderId="0" xfId="0" applyNumberFormat="1"/>
    <xf numFmtId="0" fontId="11" fillId="0" borderId="0" xfId="0" applyFont="1"/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  <xf numFmtId="2" fontId="8" fillId="0" borderId="0" xfId="0" applyNumberFormat="1" applyFont="1"/>
    <xf numFmtId="0" fontId="8" fillId="0" borderId="0" xfId="0" applyFont="1" applyAlignment="1">
      <alignment horizontal="center"/>
    </xf>
    <xf numFmtId="2" fontId="7" fillId="0" borderId="1" xfId="0" applyNumberFormat="1" applyFont="1" applyBorder="1"/>
    <xf numFmtId="2" fontId="7" fillId="0" borderId="0" xfId="0" applyNumberFormat="1" applyFont="1" applyAlignment="1">
      <alignment horizontal="left" indent="3"/>
    </xf>
    <xf numFmtId="9" fontId="7" fillId="0" borderId="0" xfId="2" applyFont="1" applyFill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514350</xdr:colOff>
      <xdr:row>2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6F78FFB-E471-4E54-8E9E-828CA2E3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4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542925</xdr:colOff>
      <xdr:row>1</xdr:row>
      <xdr:rowOff>38100</xdr:rowOff>
    </xdr:from>
    <xdr:to>
      <xdr:col>22</xdr:col>
      <xdr:colOff>1171575</xdr:colOff>
      <xdr:row>3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5514423-C3B7-47C0-A1E6-390EEC35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228600"/>
          <a:ext cx="25717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1DB25-6321-432C-AF7C-78AA5262C4A0}">
  <dimension ref="A1:XEU87"/>
  <sheetViews>
    <sheetView tabSelected="1" workbookViewId="0">
      <pane xSplit="1" ySplit="6" topLeftCell="F14" activePane="bottomRight" state="frozen"/>
      <selection pane="bottomRight" activeCell="H51" sqref="H51"/>
      <selection pane="bottomLeft" activeCell="A7" sqref="A7"/>
      <selection pane="topRight" activeCell="B1" sqref="B1"/>
    </sheetView>
  </sheetViews>
  <sheetFormatPr defaultRowHeight="15"/>
  <cols>
    <col min="1" max="1" width="26" customWidth="1"/>
    <col min="2" max="22" width="9.7109375" customWidth="1"/>
    <col min="23" max="23" width="18" style="4" customWidth="1"/>
    <col min="24" max="24" width="9.140625" style="4"/>
  </cols>
  <sheetData>
    <row r="1" spans="1:1019 1035:3065 3081:5111 5127:7157 7173:8191 8207:9203 9219:10237 10253:11249 11265:12283 12299:14329 14345:16375">
      <c r="H1" s="2"/>
      <c r="I1" s="2"/>
      <c r="J1" s="2"/>
      <c r="K1" s="2"/>
      <c r="L1" s="2"/>
      <c r="M1" s="2"/>
      <c r="N1" s="2"/>
      <c r="O1" s="2"/>
      <c r="P1" s="2"/>
      <c r="R1" s="2"/>
      <c r="S1" s="3"/>
      <c r="T1" s="2"/>
    </row>
    <row r="2" spans="1:1019 1035:3065 3081:5111 5127:7157 7173:8191 8207:9203 9219:10237 10253:11249 11265:12283 12299:14329 14345:163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2"/>
    </row>
    <row r="3" spans="1:1019 1035:3065 3081:5111 5127:7157 7173:8191 8207:9203 9219:10237 10253:11249 11265:12283 12299:14329 14345:16375" ht="23.2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2"/>
      <c r="M3" s="2"/>
      <c r="N3" s="2"/>
      <c r="O3" s="2"/>
      <c r="P3" s="2"/>
      <c r="Q3" s="2"/>
      <c r="R3" s="2"/>
      <c r="S3" s="3"/>
      <c r="T3" s="2"/>
    </row>
    <row r="4" spans="1:1019 1035:3065 3081:5111 5127:7157 7173:8191 8207:9203 9219:10237 10253:11249 11265:12283 12299:14329 14345:16375" ht="23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3"/>
      <c r="T4" s="2"/>
    </row>
    <row r="5" spans="1:1019 1035:3065 3081:5111 5127:7157 7173:8191 8207:9203 9219:10237 10253:11249 11265:12283 12299:14329 14345:16375" ht="1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4"/>
      <c r="W5" s="30" t="s">
        <v>3</v>
      </c>
      <c r="X5" s="30" t="s">
        <v>4</v>
      </c>
    </row>
    <row r="6" spans="1:1019 1035:3065 3081:5111 5127:7157 7173:8191 8207:9203 9219:10237 10253:11249 11265:12283 12299:14329 14345:16375" ht="30" customHeight="1">
      <c r="A6" s="6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7">
        <v>2017</v>
      </c>
      <c r="T6" s="7">
        <v>2018</v>
      </c>
      <c r="U6" s="7">
        <v>2019</v>
      </c>
      <c r="V6" s="7">
        <v>2020</v>
      </c>
      <c r="W6" s="31"/>
      <c r="X6" s="31" t="s">
        <v>5</v>
      </c>
    </row>
    <row r="7" spans="1:1019 1035:3065 3081:5111 5127:7157 7173:8191 8207:9203 9219:10237 10253:11249 11265:12283 12299:14329 14345:16375" s="10" customFormat="1" ht="15.75" customHeight="1">
      <c r="A7" s="8" t="s">
        <v>6</v>
      </c>
      <c r="B7" s="9">
        <v>3.9299433213760899</v>
      </c>
      <c r="C7" s="9">
        <v>4.1830800040062597</v>
      </c>
      <c r="D7" s="9">
        <v>4.1298371933551303</v>
      </c>
      <c r="E7" s="9">
        <v>3.8905774206868702</v>
      </c>
      <c r="F7" s="9">
        <v>3.8707593454225799</v>
      </c>
      <c r="G7" s="9">
        <v>4.0445557488389401</v>
      </c>
      <c r="H7" s="9">
        <v>4.1379852207527996</v>
      </c>
      <c r="I7" s="9">
        <v>4.4173449281691601</v>
      </c>
      <c r="J7" s="9">
        <v>4.3301193424529796</v>
      </c>
      <c r="K7" s="9">
        <v>4.1232914794680298</v>
      </c>
      <c r="L7" s="9">
        <v>3.9243626335138999</v>
      </c>
      <c r="M7" s="9">
        <v>4.0026910158794697</v>
      </c>
      <c r="N7" s="9">
        <v>4.1415483857223201</v>
      </c>
      <c r="O7" s="9">
        <v>4.0747825260999502</v>
      </c>
      <c r="P7" s="9">
        <v>4.1553631149820296</v>
      </c>
      <c r="Q7" s="9">
        <v>4.2614842840196898</v>
      </c>
      <c r="R7" s="9">
        <v>4.5108632074648396</v>
      </c>
      <c r="S7" s="9">
        <v>4.6567553840203102</v>
      </c>
      <c r="T7" s="9">
        <v>4.7966155512327804</v>
      </c>
      <c r="U7" s="9">
        <v>5.1398310298559302</v>
      </c>
      <c r="V7" s="9">
        <v>5.4356212081744202</v>
      </c>
      <c r="W7" s="26">
        <v>0.29943037258875393</v>
      </c>
      <c r="X7" s="12">
        <v>1</v>
      </c>
      <c r="Y7" s="9"/>
      <c r="Z7" s="9"/>
      <c r="AA7" s="9"/>
      <c r="AB7" s="9"/>
      <c r="AC7" s="9"/>
      <c r="AS7" s="11"/>
      <c r="AT7" s="8"/>
      <c r="AU7" s="9"/>
      <c r="AV7" s="9"/>
      <c r="AW7" s="9"/>
      <c r="AX7" s="9"/>
      <c r="AY7" s="9"/>
      <c r="BO7" s="11"/>
      <c r="BP7" s="8"/>
      <c r="BQ7" s="9"/>
      <c r="BR7" s="9"/>
      <c r="BS7" s="9"/>
      <c r="BT7" s="9"/>
      <c r="BU7" s="9"/>
      <c r="CK7" s="11"/>
      <c r="CL7" s="8"/>
      <c r="CM7" s="9"/>
      <c r="CN7" s="9"/>
      <c r="CO7" s="9"/>
      <c r="CP7" s="9"/>
      <c r="CQ7" s="9"/>
      <c r="DG7" s="11"/>
      <c r="DH7" s="8"/>
      <c r="DI7" s="9"/>
      <c r="DJ7" s="9"/>
      <c r="DK7" s="9"/>
      <c r="DL7" s="9"/>
      <c r="DM7" s="9"/>
      <c r="EC7" s="11"/>
      <c r="ED7" s="8"/>
      <c r="EE7" s="9"/>
      <c r="EF7" s="9"/>
      <c r="EG7" s="9"/>
      <c r="EH7" s="9"/>
      <c r="EI7" s="9"/>
      <c r="EY7" s="11"/>
      <c r="EZ7" s="8"/>
      <c r="FA7" s="9"/>
      <c r="FB7" s="9"/>
      <c r="FC7" s="9"/>
      <c r="FD7" s="9"/>
      <c r="FE7" s="9"/>
      <c r="FU7" s="11"/>
      <c r="FV7" s="8"/>
      <c r="FW7" s="9"/>
      <c r="FX7" s="9"/>
      <c r="FY7" s="9"/>
      <c r="FZ7" s="9"/>
      <c r="GA7" s="9"/>
      <c r="GQ7" s="11"/>
      <c r="GR7" s="8"/>
      <c r="GS7" s="9"/>
      <c r="GT7" s="9"/>
      <c r="GU7" s="9"/>
      <c r="GV7" s="9"/>
      <c r="GW7" s="9"/>
      <c r="HM7" s="11"/>
      <c r="HN7" s="8"/>
      <c r="HO7" s="9"/>
      <c r="HP7" s="9"/>
      <c r="HQ7" s="9"/>
      <c r="HR7" s="9"/>
      <c r="HS7" s="9"/>
      <c r="II7" s="11"/>
      <c r="IJ7" s="8"/>
      <c r="IK7" s="9"/>
      <c r="IL7" s="9"/>
      <c r="IM7" s="9"/>
      <c r="IN7" s="9"/>
      <c r="IO7" s="9"/>
      <c r="JE7" s="11"/>
      <c r="JF7" s="8"/>
      <c r="JG7" s="9"/>
      <c r="JH7" s="9"/>
      <c r="JI7" s="9"/>
      <c r="JJ7" s="9"/>
      <c r="JK7" s="9"/>
      <c r="KA7" s="11"/>
      <c r="KB7" s="8"/>
      <c r="KC7" s="9"/>
      <c r="KD7" s="9"/>
      <c r="KE7" s="9"/>
      <c r="KF7" s="9"/>
      <c r="KG7" s="9"/>
      <c r="KW7" s="11"/>
      <c r="KX7" s="8"/>
      <c r="KY7" s="9"/>
      <c r="KZ7" s="9"/>
      <c r="LA7" s="9"/>
      <c r="LB7" s="9"/>
      <c r="LC7" s="9"/>
      <c r="LS7" s="11"/>
      <c r="LT7" s="8"/>
      <c r="LU7" s="9"/>
      <c r="LV7" s="9"/>
      <c r="LW7" s="9"/>
      <c r="LX7" s="9"/>
      <c r="LY7" s="9"/>
      <c r="MO7" s="11"/>
      <c r="MP7" s="8"/>
      <c r="MQ7" s="9"/>
      <c r="MR7" s="9"/>
      <c r="MS7" s="9"/>
      <c r="MT7" s="9"/>
      <c r="MU7" s="9"/>
      <c r="NK7" s="11"/>
      <c r="NL7" s="8"/>
      <c r="NM7" s="9"/>
      <c r="NN7" s="9"/>
      <c r="NO7" s="9"/>
      <c r="NP7" s="9"/>
      <c r="NQ7" s="9"/>
      <c r="OG7" s="11"/>
      <c r="OH7" s="8"/>
      <c r="OI7" s="9"/>
      <c r="OJ7" s="9"/>
      <c r="OK7" s="9"/>
      <c r="OL7" s="9"/>
      <c r="OM7" s="9"/>
      <c r="PC7" s="11"/>
      <c r="PD7" s="8"/>
      <c r="PE7" s="9"/>
      <c r="PF7" s="9"/>
      <c r="PG7" s="9"/>
      <c r="PH7" s="9"/>
      <c r="PI7" s="9"/>
      <c r="PY7" s="11"/>
      <c r="PZ7" s="8"/>
      <c r="QA7" s="9"/>
      <c r="QB7" s="9"/>
      <c r="QC7" s="9"/>
      <c r="QD7" s="9"/>
      <c r="QE7" s="9"/>
      <c r="QU7" s="11"/>
      <c r="QV7" s="8"/>
      <c r="QW7" s="9"/>
      <c r="QX7" s="9"/>
      <c r="QY7" s="9"/>
      <c r="QZ7" s="9"/>
      <c r="RA7" s="9"/>
      <c r="RQ7" s="11"/>
      <c r="RR7" s="8"/>
      <c r="RS7" s="9"/>
      <c r="RT7" s="9"/>
      <c r="RU7" s="9"/>
      <c r="RV7" s="9"/>
      <c r="RW7" s="9"/>
      <c r="SM7" s="11"/>
      <c r="SN7" s="8"/>
      <c r="SO7" s="9"/>
      <c r="SP7" s="9"/>
      <c r="SQ7" s="9"/>
      <c r="SR7" s="9"/>
      <c r="SS7" s="9"/>
      <c r="TI7" s="11"/>
      <c r="TJ7" s="8"/>
      <c r="TK7" s="9"/>
      <c r="TL7" s="9"/>
      <c r="TM7" s="9"/>
      <c r="TN7" s="9"/>
      <c r="TO7" s="9"/>
      <c r="UE7" s="11"/>
      <c r="UF7" s="8"/>
      <c r="UG7" s="9"/>
      <c r="UH7" s="9"/>
      <c r="UI7" s="9"/>
      <c r="UJ7" s="9"/>
      <c r="UK7" s="9"/>
      <c r="VA7" s="11"/>
      <c r="VB7" s="8"/>
      <c r="VC7" s="9"/>
      <c r="VD7" s="9"/>
      <c r="VE7" s="9"/>
      <c r="VF7" s="9"/>
      <c r="VG7" s="9"/>
      <c r="VW7" s="11"/>
      <c r="VX7" s="8"/>
      <c r="VY7" s="9"/>
      <c r="VZ7" s="9"/>
      <c r="WA7" s="9"/>
      <c r="WB7" s="9"/>
      <c r="WC7" s="9"/>
      <c r="WS7" s="11"/>
      <c r="WT7" s="8"/>
      <c r="WU7" s="9"/>
      <c r="WV7" s="9"/>
      <c r="WW7" s="9"/>
      <c r="WX7" s="9"/>
      <c r="WY7" s="9"/>
      <c r="XO7" s="11"/>
      <c r="XP7" s="8"/>
      <c r="XQ7" s="9"/>
      <c r="XR7" s="9"/>
      <c r="XS7" s="9"/>
      <c r="XT7" s="9"/>
      <c r="XU7" s="9"/>
      <c r="YK7" s="11"/>
      <c r="YL7" s="8"/>
      <c r="YM7" s="9"/>
      <c r="YN7" s="9"/>
      <c r="YO7" s="9"/>
      <c r="YP7" s="9"/>
      <c r="YQ7" s="9"/>
      <c r="ZG7" s="11"/>
      <c r="ZH7" s="8"/>
      <c r="ZI7" s="9"/>
      <c r="ZJ7" s="9"/>
      <c r="ZK7" s="9"/>
      <c r="ZL7" s="9"/>
      <c r="ZM7" s="9"/>
      <c r="AAC7" s="11"/>
      <c r="AAD7" s="8"/>
      <c r="AAE7" s="9"/>
      <c r="AAF7" s="9"/>
      <c r="AAG7" s="9"/>
      <c r="AAH7" s="9"/>
      <c r="AAI7" s="9"/>
      <c r="AAY7" s="11"/>
      <c r="AAZ7" s="8"/>
      <c r="ABA7" s="9"/>
      <c r="ABB7" s="9"/>
      <c r="ABC7" s="9"/>
      <c r="ABD7" s="9"/>
      <c r="ABE7" s="9"/>
      <c r="ABU7" s="11"/>
      <c r="ABV7" s="8"/>
      <c r="ABW7" s="9"/>
      <c r="ABX7" s="9"/>
      <c r="ABY7" s="9"/>
      <c r="ABZ7" s="9"/>
      <c r="ACA7" s="9"/>
      <c r="ACQ7" s="11"/>
      <c r="ACR7" s="8"/>
      <c r="ACS7" s="9"/>
      <c r="ACT7" s="9"/>
      <c r="ACU7" s="9"/>
      <c r="ACV7" s="9"/>
      <c r="ACW7" s="9"/>
      <c r="ADM7" s="11"/>
      <c r="ADN7" s="8"/>
      <c r="ADO7" s="9"/>
      <c r="ADP7" s="9"/>
      <c r="ADQ7" s="9"/>
      <c r="ADR7" s="9"/>
      <c r="ADS7" s="9"/>
      <c r="AEI7" s="11"/>
      <c r="AEJ7" s="8"/>
      <c r="AEK7" s="9"/>
      <c r="AEL7" s="9"/>
      <c r="AEM7" s="9"/>
      <c r="AEN7" s="9"/>
      <c r="AEO7" s="9"/>
      <c r="AFE7" s="11"/>
      <c r="AFF7" s="8"/>
      <c r="AFG7" s="9"/>
      <c r="AFH7" s="9"/>
      <c r="AFI7" s="9"/>
      <c r="AFJ7" s="9"/>
      <c r="AFK7" s="9"/>
      <c r="AGA7" s="11"/>
      <c r="AGB7" s="8"/>
      <c r="AGC7" s="9"/>
      <c r="AGD7" s="9"/>
      <c r="AGE7" s="9"/>
      <c r="AGF7" s="9"/>
      <c r="AGG7" s="9"/>
      <c r="AGW7" s="11"/>
      <c r="AGX7" s="8"/>
      <c r="AGY7" s="9"/>
      <c r="AGZ7" s="9"/>
      <c r="AHA7" s="9"/>
      <c r="AHB7" s="9"/>
      <c r="AHC7" s="9"/>
      <c r="AHS7" s="11"/>
      <c r="AHT7" s="8"/>
      <c r="AHU7" s="9"/>
      <c r="AHV7" s="9"/>
      <c r="AHW7" s="9"/>
      <c r="AHX7" s="9"/>
      <c r="AHY7" s="9"/>
      <c r="AIO7" s="11"/>
      <c r="AIP7" s="8"/>
      <c r="AIQ7" s="9"/>
      <c r="AIR7" s="9"/>
      <c r="AIS7" s="9"/>
      <c r="AIT7" s="9"/>
      <c r="AIU7" s="9"/>
      <c r="AJK7" s="11"/>
      <c r="AJL7" s="8"/>
      <c r="AJM7" s="9"/>
      <c r="AJN7" s="9"/>
      <c r="AJO7" s="9"/>
      <c r="AJP7" s="9"/>
      <c r="AJQ7" s="9"/>
      <c r="AKG7" s="11"/>
      <c r="AKH7" s="8"/>
      <c r="AKI7" s="9"/>
      <c r="AKJ7" s="9"/>
      <c r="AKK7" s="9"/>
      <c r="AKL7" s="9"/>
      <c r="AKM7" s="9"/>
      <c r="ALC7" s="11"/>
      <c r="ALD7" s="8"/>
      <c r="ALE7" s="9"/>
      <c r="ALF7" s="9"/>
      <c r="ALG7" s="9"/>
      <c r="ALH7" s="9"/>
      <c r="ALI7" s="9"/>
      <c r="ALY7" s="11"/>
      <c r="ALZ7" s="8"/>
      <c r="AMA7" s="9"/>
      <c r="AMB7" s="9"/>
      <c r="AMC7" s="9"/>
      <c r="AMD7" s="9"/>
      <c r="AME7" s="9"/>
      <c r="AMU7" s="11"/>
      <c r="AMV7" s="8"/>
      <c r="AMW7" s="9"/>
      <c r="AMX7" s="9"/>
      <c r="AMY7" s="9"/>
      <c r="AMZ7" s="9"/>
      <c r="ANA7" s="9"/>
      <c r="ANQ7" s="11"/>
      <c r="ANR7" s="8"/>
      <c r="ANS7" s="9"/>
      <c r="ANT7" s="9"/>
      <c r="ANU7" s="9"/>
      <c r="ANV7" s="9"/>
      <c r="ANW7" s="9"/>
      <c r="AOM7" s="11"/>
      <c r="AON7" s="8"/>
      <c r="AOO7" s="9"/>
      <c r="AOP7" s="9"/>
      <c r="AOQ7" s="9"/>
      <c r="AOR7" s="9"/>
      <c r="AOS7" s="9"/>
      <c r="API7" s="11"/>
      <c r="APJ7" s="8"/>
      <c r="APK7" s="9"/>
      <c r="APL7" s="9"/>
      <c r="APM7" s="9"/>
      <c r="APN7" s="9"/>
      <c r="APO7" s="9"/>
      <c r="AQE7" s="11"/>
      <c r="AQF7" s="8"/>
      <c r="AQG7" s="9"/>
      <c r="AQH7" s="9"/>
      <c r="AQI7" s="9"/>
      <c r="AQJ7" s="9"/>
      <c r="AQK7" s="9"/>
      <c r="ARA7" s="11"/>
      <c r="ARB7" s="8"/>
      <c r="ARC7" s="9"/>
      <c r="ARD7" s="9"/>
      <c r="ARE7" s="9"/>
      <c r="ARF7" s="9"/>
      <c r="ARG7" s="9"/>
      <c r="ARW7" s="11"/>
      <c r="ARX7" s="8"/>
      <c r="ARY7" s="9"/>
      <c r="ARZ7" s="9"/>
      <c r="ASA7" s="9"/>
      <c r="ASB7" s="9"/>
      <c r="ASC7" s="9"/>
      <c r="ASS7" s="11"/>
      <c r="AST7" s="8"/>
      <c r="ASU7" s="9"/>
      <c r="ASV7" s="9"/>
      <c r="ASW7" s="9"/>
      <c r="ASX7" s="9"/>
      <c r="ASY7" s="9"/>
      <c r="ATO7" s="11"/>
      <c r="ATP7" s="8"/>
      <c r="ATQ7" s="9"/>
      <c r="ATR7" s="9"/>
      <c r="ATS7" s="9"/>
      <c r="ATT7" s="9"/>
      <c r="ATU7" s="9"/>
      <c r="AUK7" s="11"/>
      <c r="AUL7" s="8"/>
      <c r="AUM7" s="9"/>
      <c r="AUN7" s="9"/>
      <c r="AUO7" s="9"/>
      <c r="AUP7" s="9"/>
      <c r="AUQ7" s="9"/>
      <c r="AVG7" s="11"/>
      <c r="AVH7" s="8"/>
      <c r="AVI7" s="9"/>
      <c r="AVJ7" s="9"/>
      <c r="AVK7" s="9"/>
      <c r="AVL7" s="9"/>
      <c r="AVM7" s="9"/>
      <c r="AWC7" s="11"/>
      <c r="AWD7" s="8"/>
      <c r="AWE7" s="9"/>
      <c r="AWF7" s="9"/>
      <c r="AWG7" s="9"/>
      <c r="AWH7" s="9"/>
      <c r="AWI7" s="9"/>
      <c r="AWY7" s="11"/>
      <c r="AWZ7" s="8"/>
      <c r="AXA7" s="9"/>
      <c r="AXB7" s="9"/>
      <c r="AXC7" s="9"/>
      <c r="AXD7" s="9"/>
      <c r="AXE7" s="9"/>
      <c r="AXU7" s="11"/>
      <c r="AXV7" s="8"/>
      <c r="AXW7" s="9"/>
      <c r="AXX7" s="9"/>
      <c r="AXY7" s="9"/>
      <c r="AXZ7" s="9"/>
      <c r="AYA7" s="9"/>
      <c r="AYQ7" s="11"/>
      <c r="AYR7" s="8"/>
      <c r="AYS7" s="9"/>
      <c r="AYT7" s="9"/>
      <c r="AYU7" s="9"/>
      <c r="AYV7" s="9"/>
      <c r="AYW7" s="9"/>
      <c r="AZM7" s="11"/>
      <c r="AZN7" s="8"/>
      <c r="AZO7" s="9"/>
      <c r="AZP7" s="9"/>
      <c r="AZQ7" s="9"/>
      <c r="AZR7" s="9"/>
      <c r="AZS7" s="9"/>
      <c r="BAI7" s="11"/>
      <c r="BAJ7" s="8"/>
      <c r="BAK7" s="9"/>
      <c r="BAL7" s="9"/>
      <c r="BAM7" s="9"/>
      <c r="BAN7" s="9"/>
      <c r="BAO7" s="9"/>
      <c r="BBE7" s="11"/>
      <c r="BBF7" s="8"/>
      <c r="BBG7" s="9"/>
      <c r="BBH7" s="9"/>
      <c r="BBI7" s="9"/>
      <c r="BBJ7" s="9"/>
      <c r="BBK7" s="9"/>
      <c r="BCA7" s="11"/>
      <c r="BCB7" s="8"/>
      <c r="BCC7" s="9"/>
      <c r="BCD7" s="9"/>
      <c r="BCE7" s="9"/>
      <c r="BCF7" s="9"/>
      <c r="BCG7" s="9"/>
      <c r="BCW7" s="11"/>
      <c r="BCX7" s="8"/>
      <c r="BCY7" s="9"/>
      <c r="BCZ7" s="9"/>
      <c r="BDA7" s="9"/>
      <c r="BDB7" s="9"/>
      <c r="BDC7" s="9"/>
      <c r="BDS7" s="11"/>
      <c r="BDT7" s="8"/>
      <c r="BDU7" s="9"/>
      <c r="BDV7" s="9"/>
      <c r="BDW7" s="9"/>
      <c r="BDX7" s="9"/>
      <c r="BDY7" s="9"/>
      <c r="BEO7" s="11"/>
      <c r="BEP7" s="8"/>
      <c r="BEQ7" s="9"/>
      <c r="BER7" s="9"/>
      <c r="BES7" s="9"/>
      <c r="BET7" s="9"/>
      <c r="BEU7" s="9"/>
      <c r="BFK7" s="11"/>
      <c r="BFL7" s="8"/>
      <c r="BFM7" s="9"/>
      <c r="BFN7" s="9"/>
      <c r="BFO7" s="9"/>
      <c r="BFP7" s="9"/>
      <c r="BFQ7" s="9"/>
      <c r="BGG7" s="11"/>
      <c r="BGH7" s="8"/>
      <c r="BGI7" s="9"/>
      <c r="BGJ7" s="9"/>
      <c r="BGK7" s="9"/>
      <c r="BGL7" s="9"/>
      <c r="BGM7" s="9"/>
      <c r="BHC7" s="11"/>
      <c r="BHD7" s="8"/>
      <c r="BHE7" s="9"/>
      <c r="BHF7" s="9"/>
      <c r="BHG7" s="9"/>
      <c r="BHH7" s="9"/>
      <c r="BHI7" s="9"/>
      <c r="BHY7" s="11"/>
      <c r="BHZ7" s="8"/>
      <c r="BIA7" s="9"/>
      <c r="BIB7" s="9"/>
      <c r="BIC7" s="9"/>
      <c r="BID7" s="9"/>
      <c r="BIE7" s="9"/>
      <c r="BIU7" s="11"/>
      <c r="BIV7" s="8"/>
      <c r="BIW7" s="9"/>
      <c r="BIX7" s="9"/>
      <c r="BIY7" s="9"/>
      <c r="BIZ7" s="9"/>
      <c r="BJA7" s="9"/>
      <c r="BJQ7" s="11"/>
      <c r="BJR7" s="8"/>
      <c r="BJS7" s="9"/>
      <c r="BJT7" s="9"/>
      <c r="BJU7" s="9"/>
      <c r="BJV7" s="9"/>
      <c r="BJW7" s="9"/>
      <c r="BKM7" s="11"/>
      <c r="BKN7" s="8"/>
      <c r="BKO7" s="9"/>
      <c r="BKP7" s="9"/>
      <c r="BKQ7" s="9"/>
      <c r="BKR7" s="9"/>
      <c r="BKS7" s="9"/>
      <c r="BLI7" s="11"/>
      <c r="BLJ7" s="8"/>
      <c r="BLK7" s="9"/>
      <c r="BLL7" s="9"/>
      <c r="BLM7" s="9"/>
      <c r="BLN7" s="9"/>
      <c r="BLO7" s="9"/>
      <c r="BME7" s="11"/>
      <c r="BMF7" s="8"/>
      <c r="BMG7" s="9"/>
      <c r="BMH7" s="9"/>
      <c r="BMI7" s="9"/>
      <c r="BMJ7" s="9"/>
      <c r="BMK7" s="9"/>
      <c r="BNA7" s="11"/>
      <c r="BNB7" s="8"/>
      <c r="BNC7" s="9"/>
      <c r="BND7" s="9"/>
      <c r="BNE7" s="9"/>
      <c r="BNF7" s="9"/>
      <c r="BNG7" s="9"/>
      <c r="BNW7" s="11"/>
      <c r="BNX7" s="8"/>
      <c r="BNY7" s="9"/>
      <c r="BNZ7" s="9"/>
      <c r="BOA7" s="9"/>
      <c r="BOB7" s="9"/>
      <c r="BOC7" s="9"/>
      <c r="BOS7" s="11"/>
      <c r="BOT7" s="8"/>
      <c r="BOU7" s="9"/>
      <c r="BOV7" s="9"/>
      <c r="BOW7" s="9"/>
      <c r="BOX7" s="9"/>
      <c r="BOY7" s="9"/>
      <c r="BPO7" s="11"/>
      <c r="BPP7" s="8"/>
      <c r="BPQ7" s="9"/>
      <c r="BPR7" s="9"/>
      <c r="BPS7" s="9"/>
      <c r="BPT7" s="9"/>
      <c r="BPU7" s="9"/>
      <c r="BQK7" s="11"/>
      <c r="BQL7" s="8"/>
      <c r="BQM7" s="9"/>
      <c r="BQN7" s="9"/>
      <c r="BQO7" s="9"/>
      <c r="BQP7" s="9"/>
      <c r="BQQ7" s="9"/>
      <c r="BRG7" s="11"/>
      <c r="BRH7" s="8"/>
      <c r="BRI7" s="9"/>
      <c r="BRJ7" s="9"/>
      <c r="BRK7" s="9"/>
      <c r="BRL7" s="9"/>
      <c r="BRM7" s="9"/>
      <c r="BSC7" s="11"/>
      <c r="BSD7" s="8"/>
      <c r="BSE7" s="9"/>
      <c r="BSF7" s="9"/>
      <c r="BSG7" s="9"/>
      <c r="BSH7" s="9"/>
      <c r="BSI7" s="9"/>
      <c r="BSY7" s="11"/>
      <c r="BSZ7" s="8"/>
      <c r="BTA7" s="9"/>
      <c r="BTB7" s="9"/>
      <c r="BTC7" s="9"/>
      <c r="BTD7" s="9"/>
      <c r="BTE7" s="9"/>
      <c r="BTU7" s="11"/>
      <c r="BTV7" s="8"/>
      <c r="BTW7" s="9"/>
      <c r="BTX7" s="9"/>
      <c r="BTY7" s="9"/>
      <c r="BTZ7" s="9"/>
      <c r="BUA7" s="9"/>
      <c r="BUQ7" s="11"/>
      <c r="BUR7" s="8"/>
      <c r="BUS7" s="9"/>
      <c r="BUT7" s="9"/>
      <c r="BUU7" s="9"/>
      <c r="BUV7" s="9"/>
      <c r="BUW7" s="9"/>
      <c r="BVM7" s="11"/>
      <c r="BVN7" s="8"/>
      <c r="BVO7" s="9"/>
      <c r="BVP7" s="9"/>
      <c r="BVQ7" s="9"/>
      <c r="BVR7" s="9"/>
      <c r="BVS7" s="9"/>
      <c r="BWI7" s="11"/>
      <c r="BWJ7" s="8"/>
      <c r="BWK7" s="9"/>
      <c r="BWL7" s="9"/>
      <c r="BWM7" s="9"/>
      <c r="BWN7" s="9"/>
      <c r="BWO7" s="9"/>
      <c r="BXE7" s="11"/>
      <c r="BXF7" s="8"/>
      <c r="BXG7" s="9"/>
      <c r="BXH7" s="9"/>
      <c r="BXI7" s="9"/>
      <c r="BXJ7" s="9"/>
      <c r="BXK7" s="9"/>
      <c r="BYA7" s="11"/>
      <c r="BYB7" s="8"/>
      <c r="BYC7" s="9"/>
      <c r="BYD7" s="9"/>
      <c r="BYE7" s="9"/>
      <c r="BYF7" s="9"/>
      <c r="BYG7" s="9"/>
      <c r="BYW7" s="11"/>
      <c r="BYX7" s="8"/>
      <c r="BYY7" s="9"/>
      <c r="BYZ7" s="9"/>
      <c r="BZA7" s="9"/>
      <c r="BZB7" s="9"/>
      <c r="BZC7" s="9"/>
      <c r="BZS7" s="11"/>
      <c r="BZT7" s="8"/>
      <c r="BZU7" s="9"/>
      <c r="BZV7" s="9"/>
      <c r="BZW7" s="9"/>
      <c r="BZX7" s="9"/>
      <c r="BZY7" s="9"/>
      <c r="CAO7" s="11"/>
      <c r="CAP7" s="8"/>
      <c r="CAQ7" s="9"/>
      <c r="CAR7" s="9"/>
      <c r="CAS7" s="9"/>
      <c r="CAT7" s="9"/>
      <c r="CAU7" s="9"/>
      <c r="CBK7" s="11"/>
      <c r="CBL7" s="8"/>
      <c r="CBM7" s="9"/>
      <c r="CBN7" s="9"/>
      <c r="CBO7" s="9"/>
      <c r="CBP7" s="9"/>
      <c r="CBQ7" s="9"/>
      <c r="CCG7" s="11"/>
      <c r="CCH7" s="8"/>
      <c r="CCI7" s="9"/>
      <c r="CCJ7" s="9"/>
      <c r="CCK7" s="9"/>
      <c r="CCL7" s="9"/>
      <c r="CCM7" s="9"/>
      <c r="CDC7" s="11"/>
      <c r="CDD7" s="8"/>
      <c r="CDE7" s="9"/>
      <c r="CDF7" s="9"/>
      <c r="CDG7" s="9"/>
      <c r="CDH7" s="9"/>
      <c r="CDI7" s="9"/>
      <c r="CDY7" s="11"/>
      <c r="CDZ7" s="8"/>
      <c r="CEA7" s="9"/>
      <c r="CEB7" s="9"/>
      <c r="CEC7" s="9"/>
      <c r="CED7" s="9"/>
      <c r="CEE7" s="9"/>
      <c r="CEU7" s="11"/>
      <c r="CEV7" s="8"/>
      <c r="CEW7" s="9"/>
      <c r="CEX7" s="9"/>
      <c r="CEY7" s="9"/>
      <c r="CEZ7" s="9"/>
      <c r="CFA7" s="9"/>
      <c r="CFQ7" s="11"/>
      <c r="CFR7" s="8"/>
      <c r="CFS7" s="9"/>
      <c r="CFT7" s="9"/>
      <c r="CFU7" s="9"/>
      <c r="CFV7" s="9"/>
      <c r="CFW7" s="9"/>
      <c r="CGM7" s="11"/>
      <c r="CGN7" s="8"/>
      <c r="CGO7" s="9"/>
      <c r="CGP7" s="9"/>
      <c r="CGQ7" s="9"/>
      <c r="CGR7" s="9"/>
      <c r="CGS7" s="9"/>
      <c r="CHI7" s="11"/>
      <c r="CHJ7" s="8"/>
      <c r="CHK7" s="9"/>
      <c r="CHL7" s="9"/>
      <c r="CHM7" s="9"/>
      <c r="CHN7" s="9"/>
      <c r="CHO7" s="9"/>
      <c r="CIE7" s="11"/>
      <c r="CIF7" s="8"/>
      <c r="CIG7" s="9"/>
      <c r="CIH7" s="9"/>
      <c r="CII7" s="9"/>
      <c r="CIJ7" s="9"/>
      <c r="CIK7" s="9"/>
      <c r="CJA7" s="11"/>
      <c r="CJB7" s="8"/>
      <c r="CJC7" s="9"/>
      <c r="CJD7" s="9"/>
      <c r="CJE7" s="9"/>
      <c r="CJF7" s="9"/>
      <c r="CJG7" s="9"/>
      <c r="CJW7" s="11"/>
      <c r="CJX7" s="8"/>
      <c r="CJY7" s="9"/>
      <c r="CJZ7" s="9"/>
      <c r="CKA7" s="9"/>
      <c r="CKB7" s="9"/>
      <c r="CKC7" s="9"/>
      <c r="CKS7" s="11"/>
      <c r="CKT7" s="8"/>
      <c r="CKU7" s="9"/>
      <c r="CKV7" s="9"/>
      <c r="CKW7" s="9"/>
      <c r="CKX7" s="9"/>
      <c r="CKY7" s="9"/>
      <c r="CLO7" s="11"/>
      <c r="CLP7" s="8"/>
      <c r="CLQ7" s="9"/>
      <c r="CLR7" s="9"/>
      <c r="CLS7" s="9"/>
      <c r="CLT7" s="9"/>
      <c r="CLU7" s="9"/>
      <c r="CMK7" s="11"/>
      <c r="CML7" s="8"/>
      <c r="CMM7" s="9"/>
      <c r="CMN7" s="9"/>
      <c r="CMO7" s="9"/>
      <c r="CMP7" s="9"/>
      <c r="CMQ7" s="9"/>
      <c r="CNG7" s="11"/>
      <c r="CNH7" s="8"/>
      <c r="CNI7" s="9"/>
      <c r="CNJ7" s="9"/>
      <c r="CNK7" s="9"/>
      <c r="CNL7" s="9"/>
      <c r="CNM7" s="9"/>
      <c r="COC7" s="11"/>
      <c r="COD7" s="8"/>
      <c r="COE7" s="9"/>
      <c r="COF7" s="9"/>
      <c r="COG7" s="9"/>
      <c r="COH7" s="9"/>
      <c r="COI7" s="9"/>
      <c r="COY7" s="11"/>
      <c r="COZ7" s="8"/>
      <c r="CPA7" s="9"/>
      <c r="CPB7" s="9"/>
      <c r="CPC7" s="9"/>
      <c r="CPD7" s="9"/>
      <c r="CPE7" s="9"/>
      <c r="CPU7" s="11"/>
      <c r="CPV7" s="8"/>
      <c r="CPW7" s="9"/>
      <c r="CPX7" s="9"/>
      <c r="CPY7" s="9"/>
      <c r="CPZ7" s="9"/>
      <c r="CQA7" s="9"/>
      <c r="CQQ7" s="11"/>
      <c r="CQR7" s="8"/>
      <c r="CQS7" s="9"/>
      <c r="CQT7" s="9"/>
      <c r="CQU7" s="9"/>
      <c r="CQV7" s="9"/>
      <c r="CQW7" s="9"/>
      <c r="CRM7" s="11"/>
      <c r="CRN7" s="8"/>
      <c r="CRO7" s="9"/>
      <c r="CRP7" s="9"/>
      <c r="CRQ7" s="9"/>
      <c r="CRR7" s="9"/>
      <c r="CRS7" s="9"/>
      <c r="CSI7" s="11"/>
      <c r="CSJ7" s="8"/>
      <c r="CSK7" s="9"/>
      <c r="CSL7" s="9"/>
      <c r="CSM7" s="9"/>
      <c r="CSN7" s="9"/>
      <c r="CSO7" s="9"/>
      <c r="CTE7" s="11"/>
      <c r="CTF7" s="8"/>
      <c r="CTG7" s="9"/>
      <c r="CTH7" s="9"/>
      <c r="CTI7" s="9"/>
      <c r="CTJ7" s="9"/>
      <c r="CTK7" s="9"/>
      <c r="CUA7" s="11"/>
      <c r="CUB7" s="8"/>
      <c r="CUC7" s="9"/>
      <c r="CUD7" s="9"/>
      <c r="CUE7" s="9"/>
      <c r="CUF7" s="9"/>
      <c r="CUG7" s="9"/>
      <c r="CUW7" s="11"/>
      <c r="CUX7" s="8"/>
      <c r="CUY7" s="9"/>
      <c r="CUZ7" s="9"/>
      <c r="CVA7" s="9"/>
      <c r="CVB7" s="9"/>
      <c r="CVC7" s="9"/>
      <c r="CVS7" s="11"/>
      <c r="CVT7" s="8"/>
      <c r="CVU7" s="9"/>
      <c r="CVV7" s="9"/>
      <c r="CVW7" s="9"/>
      <c r="CVX7" s="9"/>
      <c r="CVY7" s="9"/>
      <c r="CWO7" s="11"/>
      <c r="CWP7" s="8"/>
      <c r="CWQ7" s="9"/>
      <c r="CWR7" s="9"/>
      <c r="CWS7" s="9"/>
      <c r="CWT7" s="9"/>
      <c r="CWU7" s="9"/>
      <c r="CXK7" s="11"/>
      <c r="CXL7" s="8"/>
      <c r="CXM7" s="9"/>
      <c r="CXN7" s="9"/>
      <c r="CXO7" s="9"/>
      <c r="CXP7" s="9"/>
      <c r="CXQ7" s="9"/>
      <c r="CYG7" s="11"/>
      <c r="CYH7" s="8"/>
      <c r="CYI7" s="9"/>
      <c r="CYJ7" s="9"/>
      <c r="CYK7" s="9"/>
      <c r="CYL7" s="9"/>
      <c r="CYM7" s="9"/>
      <c r="CZC7" s="11"/>
      <c r="CZD7" s="8"/>
      <c r="CZE7" s="9"/>
      <c r="CZF7" s="9"/>
      <c r="CZG7" s="9"/>
      <c r="CZH7" s="9"/>
      <c r="CZI7" s="9"/>
      <c r="CZY7" s="11"/>
      <c r="CZZ7" s="8"/>
      <c r="DAA7" s="9"/>
      <c r="DAB7" s="9"/>
      <c r="DAC7" s="9"/>
      <c r="DAD7" s="9"/>
      <c r="DAE7" s="9"/>
      <c r="DAU7" s="11"/>
      <c r="DAV7" s="8"/>
      <c r="DAW7" s="9"/>
      <c r="DAX7" s="9"/>
      <c r="DAY7" s="9"/>
      <c r="DAZ7" s="9"/>
      <c r="DBA7" s="9"/>
      <c r="DBQ7" s="11"/>
      <c r="DBR7" s="8"/>
      <c r="DBS7" s="9"/>
      <c r="DBT7" s="9"/>
      <c r="DBU7" s="9"/>
      <c r="DBV7" s="9"/>
      <c r="DBW7" s="9"/>
      <c r="DCM7" s="11"/>
      <c r="DCN7" s="8"/>
      <c r="DCO7" s="9"/>
      <c r="DCP7" s="9"/>
      <c r="DCQ7" s="9"/>
      <c r="DCR7" s="9"/>
      <c r="DCS7" s="9"/>
      <c r="DDI7" s="11"/>
      <c r="DDJ7" s="8"/>
      <c r="DDK7" s="9"/>
      <c r="DDL7" s="9"/>
      <c r="DDM7" s="9"/>
      <c r="DDN7" s="9"/>
      <c r="DDO7" s="9"/>
      <c r="DEE7" s="11"/>
      <c r="DEF7" s="8"/>
      <c r="DEG7" s="9"/>
      <c r="DEH7" s="9"/>
      <c r="DEI7" s="9"/>
      <c r="DEJ7" s="9"/>
      <c r="DEK7" s="9"/>
      <c r="DFA7" s="11"/>
      <c r="DFB7" s="8"/>
      <c r="DFC7" s="9"/>
      <c r="DFD7" s="9"/>
      <c r="DFE7" s="9"/>
      <c r="DFF7" s="9"/>
      <c r="DFG7" s="9"/>
      <c r="DFW7" s="11"/>
      <c r="DFX7" s="8"/>
      <c r="DFY7" s="9"/>
      <c r="DFZ7" s="9"/>
      <c r="DGA7" s="9"/>
      <c r="DGB7" s="9"/>
      <c r="DGC7" s="9"/>
      <c r="DGS7" s="11"/>
      <c r="DGT7" s="8"/>
      <c r="DGU7" s="9"/>
      <c r="DGV7" s="9"/>
      <c r="DGW7" s="9"/>
      <c r="DGX7" s="9"/>
      <c r="DGY7" s="9"/>
      <c r="DHO7" s="11"/>
      <c r="DHP7" s="8"/>
      <c r="DHQ7" s="9"/>
      <c r="DHR7" s="9"/>
      <c r="DHS7" s="9"/>
      <c r="DHT7" s="9"/>
      <c r="DHU7" s="9"/>
      <c r="DIK7" s="11"/>
      <c r="DIL7" s="8"/>
      <c r="DIM7" s="9"/>
      <c r="DIN7" s="9"/>
      <c r="DIO7" s="9"/>
      <c r="DIP7" s="9"/>
      <c r="DIQ7" s="9"/>
      <c r="DJG7" s="11"/>
      <c r="DJH7" s="8"/>
      <c r="DJI7" s="9"/>
      <c r="DJJ7" s="9"/>
      <c r="DJK7" s="9"/>
      <c r="DJL7" s="9"/>
      <c r="DJM7" s="9"/>
      <c r="DKC7" s="11"/>
      <c r="DKD7" s="8"/>
      <c r="DKE7" s="9"/>
      <c r="DKF7" s="9"/>
      <c r="DKG7" s="9"/>
      <c r="DKH7" s="9"/>
      <c r="DKI7" s="9"/>
      <c r="DKY7" s="11"/>
      <c r="DKZ7" s="8"/>
      <c r="DLA7" s="9"/>
      <c r="DLB7" s="9"/>
      <c r="DLC7" s="9"/>
      <c r="DLD7" s="9"/>
      <c r="DLE7" s="9"/>
      <c r="DLU7" s="11"/>
      <c r="DLV7" s="8"/>
      <c r="DLW7" s="9"/>
      <c r="DLX7" s="9"/>
      <c r="DLY7" s="9"/>
      <c r="DLZ7" s="9"/>
      <c r="DMA7" s="9"/>
      <c r="DMQ7" s="11"/>
      <c r="DMR7" s="8"/>
      <c r="DMS7" s="9"/>
      <c r="DMT7" s="9"/>
      <c r="DMU7" s="9"/>
      <c r="DMV7" s="9"/>
      <c r="DMW7" s="9"/>
      <c r="DNM7" s="11"/>
      <c r="DNN7" s="8"/>
      <c r="DNO7" s="9"/>
      <c r="DNP7" s="9"/>
      <c r="DNQ7" s="9"/>
      <c r="DNR7" s="9"/>
      <c r="DNS7" s="9"/>
      <c r="DOI7" s="11"/>
      <c r="DOJ7" s="8"/>
      <c r="DOK7" s="9"/>
      <c r="DOL7" s="9"/>
      <c r="DOM7" s="9"/>
      <c r="DON7" s="9"/>
      <c r="DOO7" s="9"/>
      <c r="DPE7" s="11"/>
      <c r="DPF7" s="8"/>
      <c r="DPG7" s="9"/>
      <c r="DPH7" s="9"/>
      <c r="DPI7" s="9"/>
      <c r="DPJ7" s="9"/>
      <c r="DPK7" s="9"/>
      <c r="DQA7" s="11"/>
      <c r="DQB7" s="8"/>
      <c r="DQC7" s="9"/>
      <c r="DQD7" s="9"/>
      <c r="DQE7" s="9"/>
      <c r="DQF7" s="9"/>
      <c r="DQG7" s="9"/>
      <c r="DQW7" s="11"/>
      <c r="DQX7" s="8"/>
      <c r="DQY7" s="9"/>
      <c r="DQZ7" s="9"/>
      <c r="DRA7" s="9"/>
      <c r="DRB7" s="9"/>
      <c r="DRC7" s="9"/>
      <c r="DRS7" s="11"/>
      <c r="DRT7" s="8"/>
      <c r="DRU7" s="9"/>
      <c r="DRV7" s="9"/>
      <c r="DRW7" s="9"/>
      <c r="DRX7" s="9"/>
      <c r="DRY7" s="9"/>
      <c r="DSO7" s="11"/>
      <c r="DSP7" s="8"/>
      <c r="DSQ7" s="9"/>
      <c r="DSR7" s="9"/>
      <c r="DSS7" s="9"/>
      <c r="DST7" s="9"/>
      <c r="DSU7" s="9"/>
      <c r="DTK7" s="11"/>
      <c r="DTL7" s="8"/>
      <c r="DTM7" s="9"/>
      <c r="DTN7" s="9"/>
      <c r="DTO7" s="9"/>
      <c r="DTP7" s="9"/>
      <c r="DTQ7" s="9"/>
      <c r="DUG7" s="11"/>
      <c r="DUH7" s="8"/>
      <c r="DUI7" s="9"/>
      <c r="DUJ7" s="9"/>
      <c r="DUK7" s="9"/>
      <c r="DUL7" s="9"/>
      <c r="DUM7" s="9"/>
      <c r="DVC7" s="11"/>
      <c r="DVD7" s="8"/>
      <c r="DVE7" s="9"/>
      <c r="DVF7" s="9"/>
      <c r="DVG7" s="9"/>
      <c r="DVH7" s="9"/>
      <c r="DVI7" s="9"/>
      <c r="DVY7" s="11"/>
      <c r="DVZ7" s="8"/>
      <c r="DWA7" s="9"/>
      <c r="DWB7" s="9"/>
      <c r="DWC7" s="9"/>
      <c r="DWD7" s="9"/>
      <c r="DWE7" s="9"/>
      <c r="DWU7" s="11"/>
      <c r="DWV7" s="8"/>
      <c r="DWW7" s="9"/>
      <c r="DWX7" s="9"/>
      <c r="DWY7" s="9"/>
      <c r="DWZ7" s="9"/>
      <c r="DXA7" s="9"/>
      <c r="DXQ7" s="11"/>
      <c r="DXR7" s="8"/>
      <c r="DXS7" s="9"/>
      <c r="DXT7" s="9"/>
      <c r="DXU7" s="9"/>
      <c r="DXV7" s="9"/>
      <c r="DXW7" s="9"/>
      <c r="DYM7" s="11"/>
      <c r="DYN7" s="8"/>
      <c r="DYO7" s="9"/>
      <c r="DYP7" s="9"/>
      <c r="DYQ7" s="9"/>
      <c r="DYR7" s="9"/>
      <c r="DYS7" s="9"/>
      <c r="DZI7" s="11"/>
      <c r="DZJ7" s="8"/>
      <c r="DZK7" s="9"/>
      <c r="DZL7" s="9"/>
      <c r="DZM7" s="9"/>
      <c r="DZN7" s="9"/>
      <c r="DZO7" s="9"/>
      <c r="EAE7" s="11"/>
      <c r="EAF7" s="8"/>
      <c r="EAG7" s="9"/>
      <c r="EAH7" s="9"/>
      <c r="EAI7" s="9"/>
      <c r="EAJ7" s="9"/>
      <c r="EAK7" s="9"/>
      <c r="EBA7" s="11"/>
      <c r="EBB7" s="8"/>
      <c r="EBC7" s="9"/>
      <c r="EBD7" s="9"/>
      <c r="EBE7" s="9"/>
      <c r="EBF7" s="9"/>
      <c r="EBG7" s="9"/>
      <c r="EBW7" s="11"/>
      <c r="EBX7" s="8"/>
      <c r="EBY7" s="9"/>
      <c r="EBZ7" s="9"/>
      <c r="ECA7" s="9"/>
      <c r="ECB7" s="9"/>
      <c r="ECC7" s="9"/>
      <c r="ECS7" s="11"/>
      <c r="ECT7" s="8"/>
      <c r="ECU7" s="9"/>
      <c r="ECV7" s="9"/>
      <c r="ECW7" s="9"/>
      <c r="ECX7" s="9"/>
      <c r="ECY7" s="9"/>
      <c r="EDO7" s="11"/>
      <c r="EDP7" s="8"/>
      <c r="EDQ7" s="9"/>
      <c r="EDR7" s="9"/>
      <c r="EDS7" s="9"/>
      <c r="EDT7" s="9"/>
      <c r="EDU7" s="9"/>
      <c r="EEK7" s="11"/>
      <c r="EEL7" s="8"/>
      <c r="EEM7" s="9"/>
      <c r="EEN7" s="9"/>
      <c r="EEO7" s="9"/>
      <c r="EEP7" s="9"/>
      <c r="EEQ7" s="9"/>
      <c r="EFG7" s="11"/>
      <c r="EFH7" s="8"/>
      <c r="EFI7" s="9"/>
      <c r="EFJ7" s="9"/>
      <c r="EFK7" s="9"/>
      <c r="EFL7" s="9"/>
      <c r="EFM7" s="9"/>
      <c r="EGC7" s="11"/>
      <c r="EGD7" s="8"/>
      <c r="EGE7" s="9"/>
      <c r="EGF7" s="9"/>
      <c r="EGG7" s="9"/>
      <c r="EGH7" s="9"/>
      <c r="EGI7" s="9"/>
      <c r="EGY7" s="11"/>
      <c r="EGZ7" s="8"/>
      <c r="EHA7" s="9"/>
      <c r="EHB7" s="9"/>
      <c r="EHC7" s="9"/>
      <c r="EHD7" s="9"/>
      <c r="EHE7" s="9"/>
      <c r="EHU7" s="11"/>
      <c r="EHV7" s="8"/>
      <c r="EHW7" s="9"/>
      <c r="EHX7" s="9"/>
      <c r="EHY7" s="9"/>
      <c r="EHZ7" s="9"/>
      <c r="EIA7" s="9"/>
      <c r="EIQ7" s="11"/>
      <c r="EIR7" s="8"/>
      <c r="EIS7" s="9"/>
      <c r="EIT7" s="9"/>
      <c r="EIU7" s="9"/>
      <c r="EIV7" s="9"/>
      <c r="EIW7" s="9"/>
      <c r="EJM7" s="11"/>
      <c r="EJN7" s="8"/>
      <c r="EJO7" s="9"/>
      <c r="EJP7" s="9"/>
      <c r="EJQ7" s="9"/>
      <c r="EJR7" s="9"/>
      <c r="EJS7" s="9"/>
      <c r="EKI7" s="11"/>
      <c r="EKJ7" s="8"/>
      <c r="EKK7" s="9"/>
      <c r="EKL7" s="9"/>
      <c r="EKM7" s="9"/>
      <c r="EKN7" s="9"/>
      <c r="EKO7" s="9"/>
      <c r="ELE7" s="11"/>
      <c r="ELF7" s="8"/>
      <c r="ELG7" s="9"/>
      <c r="ELH7" s="9"/>
      <c r="ELI7" s="9"/>
      <c r="ELJ7" s="9"/>
      <c r="ELK7" s="9"/>
      <c r="EMA7" s="11"/>
      <c r="EMB7" s="8"/>
      <c r="EMC7" s="9"/>
      <c r="EMD7" s="9"/>
      <c r="EME7" s="9"/>
      <c r="EMF7" s="9"/>
      <c r="EMG7" s="9"/>
      <c r="EMW7" s="11"/>
      <c r="EMX7" s="8"/>
      <c r="EMY7" s="9"/>
      <c r="EMZ7" s="9"/>
      <c r="ENA7" s="9"/>
      <c r="ENB7" s="9"/>
      <c r="ENC7" s="9"/>
      <c r="ENS7" s="11"/>
      <c r="ENT7" s="8"/>
      <c r="ENU7" s="9"/>
      <c r="ENV7" s="9"/>
      <c r="ENW7" s="9"/>
      <c r="ENX7" s="9"/>
      <c r="ENY7" s="9"/>
      <c r="EOO7" s="11"/>
      <c r="EOP7" s="8"/>
      <c r="EOQ7" s="9"/>
      <c r="EOR7" s="9"/>
      <c r="EOS7" s="9"/>
      <c r="EOT7" s="9"/>
      <c r="EOU7" s="9"/>
      <c r="EPK7" s="11"/>
      <c r="EPL7" s="8"/>
      <c r="EPM7" s="9"/>
      <c r="EPN7" s="9"/>
      <c r="EPO7" s="9"/>
      <c r="EPP7" s="9"/>
      <c r="EPQ7" s="9"/>
      <c r="EQG7" s="11"/>
      <c r="EQH7" s="8"/>
      <c r="EQI7" s="9"/>
      <c r="EQJ7" s="9"/>
      <c r="EQK7" s="9"/>
      <c r="EQL7" s="9"/>
      <c r="EQM7" s="9"/>
      <c r="ERC7" s="11"/>
      <c r="ERD7" s="8"/>
      <c r="ERE7" s="9"/>
      <c r="ERF7" s="9"/>
      <c r="ERG7" s="9"/>
      <c r="ERH7" s="9"/>
      <c r="ERI7" s="9"/>
      <c r="ERY7" s="11"/>
      <c r="ERZ7" s="8"/>
      <c r="ESA7" s="9"/>
      <c r="ESB7" s="9"/>
      <c r="ESC7" s="9"/>
      <c r="ESD7" s="9"/>
      <c r="ESE7" s="9"/>
      <c r="ESU7" s="11"/>
      <c r="ESV7" s="8"/>
      <c r="ESW7" s="9"/>
      <c r="ESX7" s="9"/>
      <c r="ESY7" s="9"/>
      <c r="ESZ7" s="9"/>
      <c r="ETA7" s="9"/>
      <c r="ETQ7" s="11"/>
      <c r="ETR7" s="8"/>
      <c r="ETS7" s="9"/>
      <c r="ETT7" s="9"/>
      <c r="ETU7" s="9"/>
      <c r="ETV7" s="9"/>
      <c r="ETW7" s="9"/>
      <c r="EUM7" s="11"/>
      <c r="EUN7" s="8"/>
      <c r="EUO7" s="9"/>
      <c r="EUP7" s="9"/>
      <c r="EUQ7" s="9"/>
      <c r="EUR7" s="9"/>
      <c r="EUS7" s="9"/>
      <c r="EVI7" s="11"/>
      <c r="EVJ7" s="8"/>
      <c r="EVK7" s="9"/>
      <c r="EVL7" s="9"/>
      <c r="EVM7" s="9"/>
      <c r="EVN7" s="9"/>
      <c r="EVO7" s="9"/>
      <c r="EWE7" s="11"/>
      <c r="EWF7" s="8"/>
      <c r="EWG7" s="9"/>
      <c r="EWH7" s="9"/>
      <c r="EWI7" s="9"/>
      <c r="EWJ7" s="9"/>
      <c r="EWK7" s="9"/>
      <c r="EXA7" s="11"/>
      <c r="EXB7" s="8"/>
      <c r="EXC7" s="9"/>
      <c r="EXD7" s="9"/>
      <c r="EXE7" s="9"/>
      <c r="EXF7" s="9"/>
      <c r="EXG7" s="9"/>
      <c r="EXW7" s="11"/>
      <c r="EXX7" s="8"/>
      <c r="EXY7" s="9"/>
      <c r="EXZ7" s="9"/>
      <c r="EYA7" s="9"/>
      <c r="EYB7" s="9"/>
      <c r="EYC7" s="9"/>
      <c r="EYS7" s="11"/>
      <c r="EYT7" s="8"/>
      <c r="EYU7" s="9"/>
      <c r="EYV7" s="9"/>
      <c r="EYW7" s="9"/>
      <c r="EYX7" s="9"/>
      <c r="EYY7" s="9"/>
      <c r="EZO7" s="11"/>
      <c r="EZP7" s="8"/>
      <c r="EZQ7" s="9"/>
      <c r="EZR7" s="9"/>
      <c r="EZS7" s="9"/>
      <c r="EZT7" s="9"/>
      <c r="EZU7" s="9"/>
      <c r="FAK7" s="11"/>
      <c r="FAL7" s="8"/>
      <c r="FAM7" s="9"/>
      <c r="FAN7" s="9"/>
      <c r="FAO7" s="9"/>
      <c r="FAP7" s="9"/>
      <c r="FAQ7" s="9"/>
      <c r="FBG7" s="11"/>
      <c r="FBH7" s="8"/>
      <c r="FBI7" s="9"/>
      <c r="FBJ7" s="9"/>
      <c r="FBK7" s="9"/>
      <c r="FBL7" s="9"/>
      <c r="FBM7" s="9"/>
      <c r="FCC7" s="11"/>
      <c r="FCD7" s="8"/>
      <c r="FCE7" s="9"/>
      <c r="FCF7" s="9"/>
      <c r="FCG7" s="9"/>
      <c r="FCH7" s="9"/>
      <c r="FCI7" s="9"/>
      <c r="FCY7" s="11"/>
      <c r="FCZ7" s="8"/>
      <c r="FDA7" s="9"/>
      <c r="FDB7" s="9"/>
      <c r="FDC7" s="9"/>
      <c r="FDD7" s="9"/>
      <c r="FDE7" s="9"/>
      <c r="FDU7" s="11"/>
      <c r="FDV7" s="8"/>
      <c r="FDW7" s="9"/>
      <c r="FDX7" s="9"/>
      <c r="FDY7" s="9"/>
      <c r="FDZ7" s="9"/>
      <c r="FEA7" s="9"/>
      <c r="FEQ7" s="11"/>
      <c r="FER7" s="8"/>
      <c r="FES7" s="9"/>
      <c r="FET7" s="9"/>
      <c r="FEU7" s="9"/>
      <c r="FEV7" s="9"/>
      <c r="FEW7" s="9"/>
      <c r="FFM7" s="11"/>
      <c r="FFN7" s="8"/>
      <c r="FFO7" s="9"/>
      <c r="FFP7" s="9"/>
      <c r="FFQ7" s="9"/>
      <c r="FFR7" s="9"/>
      <c r="FFS7" s="9"/>
      <c r="FGI7" s="11"/>
      <c r="FGJ7" s="8"/>
      <c r="FGK7" s="9"/>
      <c r="FGL7" s="9"/>
      <c r="FGM7" s="9"/>
      <c r="FGN7" s="9"/>
      <c r="FGO7" s="9"/>
      <c r="FHE7" s="11"/>
      <c r="FHF7" s="8"/>
      <c r="FHG7" s="9"/>
      <c r="FHH7" s="9"/>
      <c r="FHI7" s="9"/>
      <c r="FHJ7" s="9"/>
      <c r="FHK7" s="9"/>
      <c r="FIA7" s="11"/>
      <c r="FIB7" s="8"/>
      <c r="FIC7" s="9"/>
      <c r="FID7" s="9"/>
      <c r="FIE7" s="9"/>
      <c r="FIF7" s="9"/>
      <c r="FIG7" s="9"/>
      <c r="FIW7" s="11"/>
      <c r="FIX7" s="8"/>
      <c r="FIY7" s="9"/>
      <c r="FIZ7" s="9"/>
      <c r="FJA7" s="9"/>
      <c r="FJB7" s="9"/>
      <c r="FJC7" s="9"/>
      <c r="FJS7" s="11"/>
      <c r="FJT7" s="8"/>
      <c r="FJU7" s="9"/>
      <c r="FJV7" s="9"/>
      <c r="FJW7" s="9"/>
      <c r="FJX7" s="9"/>
      <c r="FJY7" s="9"/>
      <c r="FKO7" s="11"/>
      <c r="FKP7" s="8"/>
      <c r="FKQ7" s="9"/>
      <c r="FKR7" s="9"/>
      <c r="FKS7" s="9"/>
      <c r="FKT7" s="9"/>
      <c r="FKU7" s="9"/>
      <c r="FLK7" s="11"/>
      <c r="FLL7" s="8"/>
      <c r="FLM7" s="9"/>
      <c r="FLN7" s="9"/>
      <c r="FLO7" s="9"/>
      <c r="FLP7" s="9"/>
      <c r="FLQ7" s="9"/>
      <c r="FMG7" s="11"/>
      <c r="FMH7" s="8"/>
      <c r="FMI7" s="9"/>
      <c r="FMJ7" s="9"/>
      <c r="FMK7" s="9"/>
      <c r="FML7" s="9"/>
      <c r="FMM7" s="9"/>
      <c r="FNC7" s="11"/>
      <c r="FND7" s="8"/>
      <c r="FNE7" s="9"/>
      <c r="FNF7" s="9"/>
      <c r="FNG7" s="9"/>
      <c r="FNH7" s="9"/>
      <c r="FNI7" s="9"/>
      <c r="FNY7" s="11"/>
      <c r="FNZ7" s="8"/>
      <c r="FOA7" s="9"/>
      <c r="FOB7" s="9"/>
      <c r="FOC7" s="9"/>
      <c r="FOD7" s="9"/>
      <c r="FOE7" s="9"/>
      <c r="FOU7" s="11"/>
      <c r="FOV7" s="8"/>
      <c r="FOW7" s="9"/>
      <c r="FOX7" s="9"/>
      <c r="FOY7" s="9"/>
      <c r="FOZ7" s="9"/>
      <c r="FPA7" s="9"/>
      <c r="FPQ7" s="11"/>
      <c r="FPR7" s="8"/>
      <c r="FPS7" s="9"/>
      <c r="FPT7" s="9"/>
      <c r="FPU7" s="9"/>
      <c r="FPV7" s="9"/>
      <c r="FPW7" s="9"/>
      <c r="FQM7" s="11"/>
      <c r="FQN7" s="8"/>
      <c r="FQO7" s="9"/>
      <c r="FQP7" s="9"/>
      <c r="FQQ7" s="9"/>
      <c r="FQR7" s="9"/>
      <c r="FQS7" s="9"/>
      <c r="FRI7" s="11"/>
      <c r="FRJ7" s="8"/>
      <c r="FRK7" s="9"/>
      <c r="FRL7" s="9"/>
      <c r="FRM7" s="9"/>
      <c r="FRN7" s="9"/>
      <c r="FRO7" s="9"/>
      <c r="FSE7" s="11"/>
      <c r="FSF7" s="8"/>
      <c r="FSG7" s="9"/>
      <c r="FSH7" s="9"/>
      <c r="FSI7" s="9"/>
      <c r="FSJ7" s="9"/>
      <c r="FSK7" s="9"/>
      <c r="FTA7" s="11"/>
      <c r="FTB7" s="8"/>
      <c r="FTC7" s="9"/>
      <c r="FTD7" s="9"/>
      <c r="FTE7" s="9"/>
      <c r="FTF7" s="9"/>
      <c r="FTG7" s="9"/>
      <c r="FTW7" s="11"/>
      <c r="FTX7" s="8"/>
      <c r="FTY7" s="9"/>
      <c r="FTZ7" s="9"/>
      <c r="FUA7" s="9"/>
      <c r="FUB7" s="9"/>
      <c r="FUC7" s="9"/>
      <c r="FUS7" s="11"/>
      <c r="FUT7" s="8"/>
      <c r="FUU7" s="9"/>
      <c r="FUV7" s="9"/>
      <c r="FUW7" s="9"/>
      <c r="FUX7" s="9"/>
      <c r="FUY7" s="9"/>
      <c r="FVO7" s="11"/>
      <c r="FVP7" s="8"/>
      <c r="FVQ7" s="9"/>
      <c r="FVR7" s="9"/>
      <c r="FVS7" s="9"/>
      <c r="FVT7" s="9"/>
      <c r="FVU7" s="9"/>
      <c r="FWK7" s="11"/>
      <c r="FWL7" s="8"/>
      <c r="FWM7" s="9"/>
      <c r="FWN7" s="9"/>
      <c r="FWO7" s="9"/>
      <c r="FWP7" s="9"/>
      <c r="FWQ7" s="9"/>
      <c r="FXG7" s="11"/>
      <c r="FXH7" s="8"/>
      <c r="FXI7" s="9"/>
      <c r="FXJ7" s="9"/>
      <c r="FXK7" s="9"/>
      <c r="FXL7" s="9"/>
      <c r="FXM7" s="9"/>
      <c r="FYC7" s="11"/>
      <c r="FYD7" s="8"/>
      <c r="FYE7" s="9"/>
      <c r="FYF7" s="9"/>
      <c r="FYG7" s="9"/>
      <c r="FYH7" s="9"/>
      <c r="FYI7" s="9"/>
      <c r="FYY7" s="11"/>
      <c r="FYZ7" s="8"/>
      <c r="FZA7" s="9"/>
      <c r="FZB7" s="9"/>
      <c r="FZC7" s="9"/>
      <c r="FZD7" s="9"/>
      <c r="FZE7" s="9"/>
      <c r="FZU7" s="11"/>
      <c r="FZV7" s="8"/>
      <c r="FZW7" s="9"/>
      <c r="FZX7" s="9"/>
      <c r="FZY7" s="9"/>
      <c r="FZZ7" s="9"/>
      <c r="GAA7" s="9"/>
      <c r="GAQ7" s="11"/>
      <c r="GAR7" s="8"/>
      <c r="GAS7" s="9"/>
      <c r="GAT7" s="9"/>
      <c r="GAU7" s="9"/>
      <c r="GAV7" s="9"/>
      <c r="GAW7" s="9"/>
      <c r="GBM7" s="11"/>
      <c r="GBN7" s="8"/>
      <c r="GBO7" s="9"/>
      <c r="GBP7" s="9"/>
      <c r="GBQ7" s="9"/>
      <c r="GBR7" s="9"/>
      <c r="GBS7" s="9"/>
      <c r="GCI7" s="11"/>
      <c r="GCJ7" s="8"/>
      <c r="GCK7" s="9"/>
      <c r="GCL7" s="9"/>
      <c r="GCM7" s="9"/>
      <c r="GCN7" s="9"/>
      <c r="GCO7" s="9"/>
      <c r="GDE7" s="11"/>
      <c r="GDF7" s="8"/>
      <c r="GDG7" s="9"/>
      <c r="GDH7" s="9"/>
      <c r="GDI7" s="9"/>
      <c r="GDJ7" s="9"/>
      <c r="GDK7" s="9"/>
      <c r="GEA7" s="11"/>
      <c r="GEB7" s="8"/>
      <c r="GEC7" s="9"/>
      <c r="GED7" s="9"/>
      <c r="GEE7" s="9"/>
      <c r="GEF7" s="9"/>
      <c r="GEG7" s="9"/>
      <c r="GEW7" s="11"/>
      <c r="GEX7" s="8"/>
      <c r="GEY7" s="9"/>
      <c r="GEZ7" s="9"/>
      <c r="GFA7" s="9"/>
      <c r="GFB7" s="9"/>
      <c r="GFC7" s="9"/>
      <c r="GFS7" s="11"/>
      <c r="GFT7" s="8"/>
      <c r="GFU7" s="9"/>
      <c r="GFV7" s="9"/>
      <c r="GFW7" s="9"/>
      <c r="GFX7" s="9"/>
      <c r="GFY7" s="9"/>
      <c r="GGO7" s="11"/>
      <c r="GGP7" s="8"/>
      <c r="GGQ7" s="9"/>
      <c r="GGR7" s="9"/>
      <c r="GGS7" s="9"/>
      <c r="GGT7" s="9"/>
      <c r="GGU7" s="9"/>
      <c r="GHK7" s="11"/>
      <c r="GHL7" s="8"/>
      <c r="GHM7" s="9"/>
      <c r="GHN7" s="9"/>
      <c r="GHO7" s="9"/>
      <c r="GHP7" s="9"/>
      <c r="GHQ7" s="9"/>
      <c r="GIG7" s="11"/>
      <c r="GIH7" s="8"/>
      <c r="GII7" s="9"/>
      <c r="GIJ7" s="9"/>
      <c r="GIK7" s="9"/>
      <c r="GIL7" s="9"/>
      <c r="GIM7" s="9"/>
      <c r="GJC7" s="11"/>
      <c r="GJD7" s="8"/>
      <c r="GJE7" s="9"/>
      <c r="GJF7" s="9"/>
      <c r="GJG7" s="9"/>
      <c r="GJH7" s="9"/>
      <c r="GJI7" s="9"/>
      <c r="GJY7" s="11"/>
      <c r="GJZ7" s="8"/>
      <c r="GKA7" s="9"/>
      <c r="GKB7" s="9"/>
      <c r="GKC7" s="9"/>
      <c r="GKD7" s="9"/>
      <c r="GKE7" s="9"/>
      <c r="GKU7" s="11"/>
      <c r="GKV7" s="8"/>
      <c r="GKW7" s="9"/>
      <c r="GKX7" s="9"/>
      <c r="GKY7" s="9"/>
      <c r="GKZ7" s="9"/>
      <c r="GLA7" s="9"/>
      <c r="GLQ7" s="11"/>
      <c r="GLR7" s="8"/>
      <c r="GLS7" s="9"/>
      <c r="GLT7" s="9"/>
      <c r="GLU7" s="9"/>
      <c r="GLV7" s="9"/>
      <c r="GLW7" s="9"/>
      <c r="GMM7" s="11"/>
      <c r="GMN7" s="8"/>
      <c r="GMO7" s="9"/>
      <c r="GMP7" s="9"/>
      <c r="GMQ7" s="9"/>
      <c r="GMR7" s="9"/>
      <c r="GMS7" s="9"/>
      <c r="GNI7" s="11"/>
      <c r="GNJ7" s="8"/>
      <c r="GNK7" s="9"/>
      <c r="GNL7" s="9"/>
      <c r="GNM7" s="9"/>
      <c r="GNN7" s="9"/>
      <c r="GNO7" s="9"/>
      <c r="GOE7" s="11"/>
      <c r="GOF7" s="8"/>
      <c r="GOG7" s="9"/>
      <c r="GOH7" s="9"/>
      <c r="GOI7" s="9"/>
      <c r="GOJ7" s="9"/>
      <c r="GOK7" s="9"/>
      <c r="GPA7" s="11"/>
      <c r="GPB7" s="8"/>
      <c r="GPC7" s="9"/>
      <c r="GPD7" s="9"/>
      <c r="GPE7" s="9"/>
      <c r="GPF7" s="9"/>
      <c r="GPG7" s="9"/>
      <c r="GPW7" s="11"/>
      <c r="GPX7" s="8"/>
      <c r="GPY7" s="9"/>
      <c r="GPZ7" s="9"/>
      <c r="GQA7" s="9"/>
      <c r="GQB7" s="9"/>
      <c r="GQC7" s="9"/>
      <c r="GQS7" s="11"/>
      <c r="GQT7" s="8"/>
      <c r="GQU7" s="9"/>
      <c r="GQV7" s="9"/>
      <c r="GQW7" s="9"/>
      <c r="GQX7" s="9"/>
      <c r="GQY7" s="9"/>
      <c r="GRO7" s="11"/>
      <c r="GRP7" s="8"/>
      <c r="GRQ7" s="9"/>
      <c r="GRR7" s="9"/>
      <c r="GRS7" s="9"/>
      <c r="GRT7" s="9"/>
      <c r="GRU7" s="9"/>
      <c r="GSK7" s="11"/>
      <c r="GSL7" s="8"/>
      <c r="GSM7" s="9"/>
      <c r="GSN7" s="9"/>
      <c r="GSO7" s="9"/>
      <c r="GSP7" s="9"/>
      <c r="GSQ7" s="9"/>
      <c r="GTG7" s="11"/>
      <c r="GTH7" s="8"/>
      <c r="GTI7" s="9"/>
      <c r="GTJ7" s="9"/>
      <c r="GTK7" s="9"/>
      <c r="GTL7" s="9"/>
      <c r="GTM7" s="9"/>
      <c r="GUC7" s="11"/>
      <c r="GUD7" s="8"/>
      <c r="GUE7" s="9"/>
      <c r="GUF7" s="9"/>
      <c r="GUG7" s="9"/>
      <c r="GUH7" s="9"/>
      <c r="GUI7" s="9"/>
      <c r="GUY7" s="11"/>
      <c r="GUZ7" s="8"/>
      <c r="GVA7" s="9"/>
      <c r="GVB7" s="9"/>
      <c r="GVC7" s="9"/>
      <c r="GVD7" s="9"/>
      <c r="GVE7" s="9"/>
      <c r="GVU7" s="11"/>
      <c r="GVV7" s="8"/>
      <c r="GVW7" s="9"/>
      <c r="GVX7" s="9"/>
      <c r="GVY7" s="9"/>
      <c r="GVZ7" s="9"/>
      <c r="GWA7" s="9"/>
      <c r="GWQ7" s="11"/>
      <c r="GWR7" s="8"/>
      <c r="GWS7" s="9"/>
      <c r="GWT7" s="9"/>
      <c r="GWU7" s="9"/>
      <c r="GWV7" s="9"/>
      <c r="GWW7" s="9"/>
      <c r="GXM7" s="11"/>
      <c r="GXN7" s="8"/>
      <c r="GXO7" s="9"/>
      <c r="GXP7" s="9"/>
      <c r="GXQ7" s="9"/>
      <c r="GXR7" s="9"/>
      <c r="GXS7" s="9"/>
      <c r="GYI7" s="11"/>
      <c r="GYJ7" s="8"/>
      <c r="GYK7" s="9"/>
      <c r="GYL7" s="9"/>
      <c r="GYM7" s="9"/>
      <c r="GYN7" s="9"/>
      <c r="GYO7" s="9"/>
      <c r="GZE7" s="11"/>
      <c r="GZF7" s="8"/>
      <c r="GZG7" s="9"/>
      <c r="GZH7" s="9"/>
      <c r="GZI7" s="9"/>
      <c r="GZJ7" s="9"/>
      <c r="GZK7" s="9"/>
      <c r="HAA7" s="11"/>
      <c r="HAB7" s="8"/>
      <c r="HAC7" s="9"/>
      <c r="HAD7" s="9"/>
      <c r="HAE7" s="9"/>
      <c r="HAF7" s="9"/>
      <c r="HAG7" s="9"/>
      <c r="HAW7" s="11"/>
      <c r="HAX7" s="8"/>
      <c r="HAY7" s="9"/>
      <c r="HAZ7" s="9"/>
      <c r="HBA7" s="9"/>
      <c r="HBB7" s="9"/>
      <c r="HBC7" s="9"/>
      <c r="HBS7" s="11"/>
      <c r="HBT7" s="8"/>
      <c r="HBU7" s="9"/>
      <c r="HBV7" s="9"/>
      <c r="HBW7" s="9"/>
      <c r="HBX7" s="9"/>
      <c r="HBY7" s="9"/>
      <c r="HCO7" s="11"/>
      <c r="HCP7" s="8"/>
      <c r="HCQ7" s="9"/>
      <c r="HCR7" s="9"/>
      <c r="HCS7" s="9"/>
      <c r="HCT7" s="9"/>
      <c r="HCU7" s="9"/>
      <c r="HDK7" s="11"/>
      <c r="HDL7" s="8"/>
      <c r="HDM7" s="9"/>
      <c r="HDN7" s="9"/>
      <c r="HDO7" s="9"/>
      <c r="HDP7" s="9"/>
      <c r="HDQ7" s="9"/>
      <c r="HEG7" s="11"/>
      <c r="HEH7" s="8"/>
      <c r="HEI7" s="9"/>
      <c r="HEJ7" s="9"/>
      <c r="HEK7" s="9"/>
      <c r="HEL7" s="9"/>
      <c r="HEM7" s="9"/>
      <c r="HFC7" s="11"/>
      <c r="HFD7" s="8"/>
      <c r="HFE7" s="9"/>
      <c r="HFF7" s="9"/>
      <c r="HFG7" s="9"/>
      <c r="HFH7" s="9"/>
      <c r="HFI7" s="9"/>
      <c r="HFY7" s="11"/>
      <c r="HFZ7" s="8"/>
      <c r="HGA7" s="9"/>
      <c r="HGB7" s="9"/>
      <c r="HGC7" s="9"/>
      <c r="HGD7" s="9"/>
      <c r="HGE7" s="9"/>
      <c r="HGU7" s="11"/>
      <c r="HGV7" s="8"/>
      <c r="HGW7" s="9"/>
      <c r="HGX7" s="9"/>
      <c r="HGY7" s="9"/>
      <c r="HGZ7" s="9"/>
      <c r="HHA7" s="9"/>
      <c r="HHQ7" s="11"/>
      <c r="HHR7" s="8"/>
      <c r="HHS7" s="9"/>
      <c r="HHT7" s="9"/>
      <c r="HHU7" s="9"/>
      <c r="HHV7" s="9"/>
      <c r="HHW7" s="9"/>
      <c r="HIM7" s="11"/>
      <c r="HIN7" s="8"/>
      <c r="HIO7" s="9"/>
      <c r="HIP7" s="9"/>
      <c r="HIQ7" s="9"/>
      <c r="HIR7" s="9"/>
      <c r="HIS7" s="9"/>
      <c r="HJI7" s="11"/>
      <c r="HJJ7" s="8"/>
      <c r="HJK7" s="9"/>
      <c r="HJL7" s="9"/>
      <c r="HJM7" s="9"/>
      <c r="HJN7" s="9"/>
      <c r="HJO7" s="9"/>
      <c r="HKE7" s="11"/>
      <c r="HKF7" s="8"/>
      <c r="HKG7" s="9"/>
      <c r="HKH7" s="9"/>
      <c r="HKI7" s="9"/>
      <c r="HKJ7" s="9"/>
      <c r="HKK7" s="9"/>
      <c r="HLA7" s="11"/>
      <c r="HLB7" s="8"/>
      <c r="HLC7" s="9"/>
      <c r="HLD7" s="9"/>
      <c r="HLE7" s="9"/>
      <c r="HLF7" s="9"/>
      <c r="HLG7" s="9"/>
      <c r="HLW7" s="11"/>
      <c r="HLX7" s="8"/>
      <c r="HLY7" s="9"/>
      <c r="HLZ7" s="9"/>
      <c r="HMA7" s="9"/>
      <c r="HMB7" s="9"/>
      <c r="HMC7" s="9"/>
      <c r="HMS7" s="11"/>
      <c r="HMT7" s="8"/>
      <c r="HMU7" s="9"/>
      <c r="HMV7" s="9"/>
      <c r="HMW7" s="9"/>
      <c r="HMX7" s="9"/>
      <c r="HMY7" s="9"/>
      <c r="HNO7" s="11"/>
      <c r="HNP7" s="8"/>
      <c r="HNQ7" s="9"/>
      <c r="HNR7" s="9"/>
      <c r="HNS7" s="9"/>
      <c r="HNT7" s="9"/>
      <c r="HNU7" s="9"/>
      <c r="HOK7" s="11"/>
      <c r="HOL7" s="8"/>
      <c r="HOM7" s="9"/>
      <c r="HON7" s="9"/>
      <c r="HOO7" s="9"/>
      <c r="HOP7" s="9"/>
      <c r="HOQ7" s="9"/>
      <c r="HPG7" s="11"/>
      <c r="HPH7" s="8"/>
      <c r="HPI7" s="9"/>
      <c r="HPJ7" s="9"/>
      <c r="HPK7" s="9"/>
      <c r="HPL7" s="9"/>
      <c r="HPM7" s="9"/>
      <c r="HQC7" s="11"/>
      <c r="HQD7" s="8"/>
      <c r="HQE7" s="9"/>
      <c r="HQF7" s="9"/>
      <c r="HQG7" s="9"/>
      <c r="HQH7" s="9"/>
      <c r="HQI7" s="9"/>
      <c r="HQY7" s="11"/>
      <c r="HQZ7" s="8"/>
      <c r="HRA7" s="9"/>
      <c r="HRB7" s="9"/>
      <c r="HRC7" s="9"/>
      <c r="HRD7" s="9"/>
      <c r="HRE7" s="9"/>
      <c r="HRU7" s="11"/>
      <c r="HRV7" s="8"/>
      <c r="HRW7" s="9"/>
      <c r="HRX7" s="9"/>
      <c r="HRY7" s="9"/>
      <c r="HRZ7" s="9"/>
      <c r="HSA7" s="9"/>
      <c r="HSQ7" s="11"/>
      <c r="HSR7" s="8"/>
      <c r="HSS7" s="9"/>
      <c r="HST7" s="9"/>
      <c r="HSU7" s="9"/>
      <c r="HSV7" s="9"/>
      <c r="HSW7" s="9"/>
      <c r="HTM7" s="11"/>
      <c r="HTN7" s="8"/>
      <c r="HTO7" s="9"/>
      <c r="HTP7" s="9"/>
      <c r="HTQ7" s="9"/>
      <c r="HTR7" s="9"/>
      <c r="HTS7" s="9"/>
      <c r="HUI7" s="11"/>
      <c r="HUJ7" s="8"/>
      <c r="HUK7" s="9"/>
      <c r="HUL7" s="9"/>
      <c r="HUM7" s="9"/>
      <c r="HUN7" s="9"/>
      <c r="HUO7" s="9"/>
      <c r="HVE7" s="11"/>
      <c r="HVF7" s="8"/>
      <c r="HVG7" s="9"/>
      <c r="HVH7" s="9"/>
      <c r="HVI7" s="9"/>
      <c r="HVJ7" s="9"/>
      <c r="HVK7" s="9"/>
      <c r="HWA7" s="11"/>
      <c r="HWB7" s="8"/>
      <c r="HWC7" s="9"/>
      <c r="HWD7" s="9"/>
      <c r="HWE7" s="9"/>
      <c r="HWF7" s="9"/>
      <c r="HWG7" s="9"/>
      <c r="HWW7" s="11"/>
      <c r="HWX7" s="8"/>
      <c r="HWY7" s="9"/>
      <c r="HWZ7" s="9"/>
      <c r="HXA7" s="9"/>
      <c r="HXB7" s="9"/>
      <c r="HXC7" s="9"/>
      <c r="HXS7" s="11"/>
      <c r="HXT7" s="8"/>
      <c r="HXU7" s="9"/>
      <c r="HXV7" s="9"/>
      <c r="HXW7" s="9"/>
      <c r="HXX7" s="9"/>
      <c r="HXY7" s="9"/>
      <c r="HYO7" s="11"/>
      <c r="HYP7" s="8"/>
      <c r="HYQ7" s="9"/>
      <c r="HYR7" s="9"/>
      <c r="HYS7" s="9"/>
      <c r="HYT7" s="9"/>
      <c r="HYU7" s="9"/>
      <c r="HZK7" s="11"/>
      <c r="HZL7" s="8"/>
      <c r="HZM7" s="9"/>
      <c r="HZN7" s="9"/>
      <c r="HZO7" s="9"/>
      <c r="HZP7" s="9"/>
      <c r="HZQ7" s="9"/>
      <c r="IAG7" s="11"/>
      <c r="IAH7" s="8"/>
      <c r="IAI7" s="9"/>
      <c r="IAJ7" s="9"/>
      <c r="IAK7" s="9"/>
      <c r="IAL7" s="9"/>
      <c r="IAM7" s="9"/>
      <c r="IBC7" s="11"/>
      <c r="IBD7" s="8"/>
      <c r="IBE7" s="9"/>
      <c r="IBF7" s="9"/>
      <c r="IBG7" s="9"/>
      <c r="IBH7" s="9"/>
      <c r="IBI7" s="9"/>
      <c r="IBY7" s="11"/>
      <c r="IBZ7" s="8"/>
      <c r="ICA7" s="9"/>
      <c r="ICB7" s="9"/>
      <c r="ICC7" s="9"/>
      <c r="ICD7" s="9"/>
      <c r="ICE7" s="9"/>
      <c r="ICU7" s="11"/>
      <c r="ICV7" s="8"/>
      <c r="ICW7" s="9"/>
      <c r="ICX7" s="9"/>
      <c r="ICY7" s="9"/>
      <c r="ICZ7" s="9"/>
      <c r="IDA7" s="9"/>
      <c r="IDQ7" s="11"/>
      <c r="IDR7" s="8"/>
      <c r="IDS7" s="9"/>
      <c r="IDT7" s="9"/>
      <c r="IDU7" s="9"/>
      <c r="IDV7" s="9"/>
      <c r="IDW7" s="9"/>
      <c r="IEM7" s="11"/>
      <c r="IEN7" s="8"/>
      <c r="IEO7" s="9"/>
      <c r="IEP7" s="9"/>
      <c r="IEQ7" s="9"/>
      <c r="IER7" s="9"/>
      <c r="IES7" s="9"/>
      <c r="IFI7" s="11"/>
      <c r="IFJ7" s="8"/>
      <c r="IFK7" s="9"/>
      <c r="IFL7" s="9"/>
      <c r="IFM7" s="9"/>
      <c r="IFN7" s="9"/>
      <c r="IFO7" s="9"/>
      <c r="IGE7" s="11"/>
      <c r="IGF7" s="8"/>
      <c r="IGG7" s="9"/>
      <c r="IGH7" s="9"/>
      <c r="IGI7" s="9"/>
      <c r="IGJ7" s="9"/>
      <c r="IGK7" s="9"/>
      <c r="IHA7" s="11"/>
      <c r="IHB7" s="8"/>
      <c r="IHC7" s="9"/>
      <c r="IHD7" s="9"/>
      <c r="IHE7" s="9"/>
      <c r="IHF7" s="9"/>
      <c r="IHG7" s="9"/>
      <c r="IHW7" s="11"/>
      <c r="IHX7" s="8"/>
      <c r="IHY7" s="9"/>
      <c r="IHZ7" s="9"/>
      <c r="IIA7" s="9"/>
      <c r="IIB7" s="9"/>
      <c r="IIC7" s="9"/>
      <c r="IIS7" s="11"/>
      <c r="IIT7" s="8"/>
      <c r="IIU7" s="9"/>
      <c r="IIV7" s="9"/>
      <c r="IIW7" s="9"/>
      <c r="IIX7" s="9"/>
      <c r="IIY7" s="9"/>
      <c r="IJO7" s="11"/>
      <c r="IJP7" s="8"/>
      <c r="IJQ7" s="9"/>
      <c r="IJR7" s="9"/>
      <c r="IJS7" s="9"/>
      <c r="IJT7" s="9"/>
      <c r="IJU7" s="9"/>
      <c r="IKK7" s="11"/>
      <c r="IKL7" s="8"/>
      <c r="IKM7" s="9"/>
      <c r="IKN7" s="9"/>
      <c r="IKO7" s="9"/>
      <c r="IKP7" s="9"/>
      <c r="IKQ7" s="9"/>
      <c r="ILG7" s="11"/>
      <c r="ILH7" s="8"/>
      <c r="ILI7" s="9"/>
      <c r="ILJ7" s="9"/>
      <c r="ILK7" s="9"/>
      <c r="ILL7" s="9"/>
      <c r="ILM7" s="9"/>
      <c r="IMC7" s="11"/>
      <c r="IMD7" s="8"/>
      <c r="IME7" s="9"/>
      <c r="IMF7" s="9"/>
      <c r="IMG7" s="9"/>
      <c r="IMH7" s="9"/>
      <c r="IMI7" s="9"/>
      <c r="IMY7" s="11"/>
      <c r="IMZ7" s="8"/>
      <c r="INA7" s="9"/>
      <c r="INB7" s="9"/>
      <c r="INC7" s="9"/>
      <c r="IND7" s="9"/>
      <c r="INE7" s="9"/>
      <c r="INU7" s="11"/>
      <c r="INV7" s="8"/>
      <c r="INW7" s="9"/>
      <c r="INX7" s="9"/>
      <c r="INY7" s="9"/>
      <c r="INZ7" s="9"/>
      <c r="IOA7" s="9"/>
      <c r="IOQ7" s="11"/>
      <c r="IOR7" s="8"/>
      <c r="IOS7" s="9"/>
      <c r="IOT7" s="9"/>
      <c r="IOU7" s="9"/>
      <c r="IOV7" s="9"/>
      <c r="IOW7" s="9"/>
      <c r="IPM7" s="11"/>
      <c r="IPN7" s="8"/>
      <c r="IPO7" s="9"/>
      <c r="IPP7" s="9"/>
      <c r="IPQ7" s="9"/>
      <c r="IPR7" s="9"/>
      <c r="IPS7" s="9"/>
      <c r="IQI7" s="11"/>
      <c r="IQJ7" s="8"/>
      <c r="IQK7" s="9"/>
      <c r="IQL7" s="9"/>
      <c r="IQM7" s="9"/>
      <c r="IQN7" s="9"/>
      <c r="IQO7" s="9"/>
      <c r="IRE7" s="11"/>
      <c r="IRF7" s="8"/>
      <c r="IRG7" s="9"/>
      <c r="IRH7" s="9"/>
      <c r="IRI7" s="9"/>
      <c r="IRJ7" s="9"/>
      <c r="IRK7" s="9"/>
      <c r="ISA7" s="11"/>
      <c r="ISB7" s="8"/>
      <c r="ISC7" s="9"/>
      <c r="ISD7" s="9"/>
      <c r="ISE7" s="9"/>
      <c r="ISF7" s="9"/>
      <c r="ISG7" s="9"/>
      <c r="ISW7" s="11"/>
      <c r="ISX7" s="8"/>
      <c r="ISY7" s="9"/>
      <c r="ISZ7" s="9"/>
      <c r="ITA7" s="9"/>
      <c r="ITB7" s="9"/>
      <c r="ITC7" s="9"/>
      <c r="ITS7" s="11"/>
      <c r="ITT7" s="8"/>
      <c r="ITU7" s="9"/>
      <c r="ITV7" s="9"/>
      <c r="ITW7" s="9"/>
      <c r="ITX7" s="9"/>
      <c r="ITY7" s="9"/>
      <c r="IUO7" s="11"/>
      <c r="IUP7" s="8"/>
      <c r="IUQ7" s="9"/>
      <c r="IUR7" s="9"/>
      <c r="IUS7" s="9"/>
      <c r="IUT7" s="9"/>
      <c r="IUU7" s="9"/>
      <c r="IVK7" s="11"/>
      <c r="IVL7" s="8"/>
      <c r="IVM7" s="9"/>
      <c r="IVN7" s="9"/>
      <c r="IVO7" s="9"/>
      <c r="IVP7" s="9"/>
      <c r="IVQ7" s="9"/>
      <c r="IWG7" s="11"/>
      <c r="IWH7" s="8"/>
      <c r="IWI7" s="9"/>
      <c r="IWJ7" s="9"/>
      <c r="IWK7" s="9"/>
      <c r="IWL7" s="9"/>
      <c r="IWM7" s="9"/>
      <c r="IXC7" s="11"/>
      <c r="IXD7" s="8"/>
      <c r="IXE7" s="9"/>
      <c r="IXF7" s="9"/>
      <c r="IXG7" s="9"/>
      <c r="IXH7" s="9"/>
      <c r="IXI7" s="9"/>
      <c r="IXY7" s="11"/>
      <c r="IXZ7" s="8"/>
      <c r="IYA7" s="9"/>
      <c r="IYB7" s="9"/>
      <c r="IYC7" s="9"/>
      <c r="IYD7" s="9"/>
      <c r="IYE7" s="9"/>
      <c r="IYU7" s="11"/>
      <c r="IYV7" s="8"/>
      <c r="IYW7" s="9"/>
      <c r="IYX7" s="9"/>
      <c r="IYY7" s="9"/>
      <c r="IYZ7" s="9"/>
      <c r="IZA7" s="9"/>
      <c r="IZQ7" s="11"/>
      <c r="IZR7" s="8"/>
      <c r="IZS7" s="9"/>
      <c r="IZT7" s="9"/>
      <c r="IZU7" s="9"/>
      <c r="IZV7" s="9"/>
      <c r="IZW7" s="9"/>
      <c r="JAM7" s="11"/>
      <c r="JAN7" s="8"/>
      <c r="JAO7" s="9"/>
      <c r="JAP7" s="9"/>
      <c r="JAQ7" s="9"/>
      <c r="JAR7" s="9"/>
      <c r="JAS7" s="9"/>
      <c r="JBI7" s="11"/>
      <c r="JBJ7" s="8"/>
      <c r="JBK7" s="9"/>
      <c r="JBL7" s="9"/>
      <c r="JBM7" s="9"/>
      <c r="JBN7" s="9"/>
      <c r="JBO7" s="9"/>
      <c r="JCE7" s="11"/>
      <c r="JCF7" s="8"/>
      <c r="JCG7" s="9"/>
      <c r="JCH7" s="9"/>
      <c r="JCI7" s="9"/>
      <c r="JCJ7" s="9"/>
      <c r="JCK7" s="9"/>
      <c r="JDA7" s="11"/>
      <c r="JDB7" s="8"/>
      <c r="JDC7" s="9"/>
      <c r="JDD7" s="9"/>
      <c r="JDE7" s="9"/>
      <c r="JDF7" s="9"/>
      <c r="JDG7" s="9"/>
      <c r="JDW7" s="11"/>
      <c r="JDX7" s="8"/>
      <c r="JDY7" s="9"/>
      <c r="JDZ7" s="9"/>
      <c r="JEA7" s="9"/>
      <c r="JEB7" s="9"/>
      <c r="JEC7" s="9"/>
      <c r="JES7" s="11"/>
      <c r="JET7" s="8"/>
      <c r="JEU7" s="9"/>
      <c r="JEV7" s="9"/>
      <c r="JEW7" s="9"/>
      <c r="JEX7" s="9"/>
      <c r="JEY7" s="9"/>
      <c r="JFO7" s="11"/>
      <c r="JFP7" s="8"/>
      <c r="JFQ7" s="9"/>
      <c r="JFR7" s="9"/>
      <c r="JFS7" s="9"/>
      <c r="JFT7" s="9"/>
      <c r="JFU7" s="9"/>
      <c r="JGK7" s="11"/>
      <c r="JGL7" s="8"/>
      <c r="JGM7" s="9"/>
      <c r="JGN7" s="9"/>
      <c r="JGO7" s="9"/>
      <c r="JGP7" s="9"/>
      <c r="JGQ7" s="9"/>
      <c r="JHG7" s="11"/>
      <c r="JHH7" s="8"/>
      <c r="JHI7" s="9"/>
      <c r="JHJ7" s="9"/>
      <c r="JHK7" s="9"/>
      <c r="JHL7" s="9"/>
      <c r="JHM7" s="9"/>
      <c r="JIC7" s="11"/>
      <c r="JID7" s="8"/>
      <c r="JIE7" s="9"/>
      <c r="JIF7" s="9"/>
      <c r="JIG7" s="9"/>
      <c r="JIH7" s="9"/>
      <c r="JII7" s="9"/>
      <c r="JIY7" s="11"/>
      <c r="JIZ7" s="8"/>
      <c r="JJA7" s="9"/>
      <c r="JJB7" s="9"/>
      <c r="JJC7" s="9"/>
      <c r="JJD7" s="9"/>
      <c r="JJE7" s="9"/>
      <c r="JJU7" s="11"/>
      <c r="JJV7" s="8"/>
      <c r="JJW7" s="9"/>
      <c r="JJX7" s="9"/>
      <c r="JJY7" s="9"/>
      <c r="JJZ7" s="9"/>
      <c r="JKA7" s="9"/>
      <c r="JKQ7" s="11"/>
      <c r="JKR7" s="8"/>
      <c r="JKS7" s="9"/>
      <c r="JKT7" s="9"/>
      <c r="JKU7" s="9"/>
      <c r="JKV7" s="9"/>
      <c r="JKW7" s="9"/>
      <c r="JLM7" s="11"/>
      <c r="JLN7" s="8"/>
      <c r="JLO7" s="9"/>
      <c r="JLP7" s="9"/>
      <c r="JLQ7" s="9"/>
      <c r="JLR7" s="9"/>
      <c r="JLS7" s="9"/>
      <c r="JMI7" s="11"/>
      <c r="JMJ7" s="8"/>
      <c r="JMK7" s="9"/>
      <c r="JML7" s="9"/>
      <c r="JMM7" s="9"/>
      <c r="JMN7" s="9"/>
      <c r="JMO7" s="9"/>
      <c r="JNE7" s="11"/>
      <c r="JNF7" s="8"/>
      <c r="JNG7" s="9"/>
      <c r="JNH7" s="9"/>
      <c r="JNI7" s="9"/>
      <c r="JNJ7" s="9"/>
      <c r="JNK7" s="9"/>
      <c r="JOA7" s="11"/>
      <c r="JOB7" s="8"/>
      <c r="JOC7" s="9"/>
      <c r="JOD7" s="9"/>
      <c r="JOE7" s="9"/>
      <c r="JOF7" s="9"/>
      <c r="JOG7" s="9"/>
      <c r="JOW7" s="11"/>
      <c r="JOX7" s="8"/>
      <c r="JOY7" s="9"/>
      <c r="JOZ7" s="9"/>
      <c r="JPA7" s="9"/>
      <c r="JPB7" s="9"/>
      <c r="JPC7" s="9"/>
      <c r="JPS7" s="11"/>
      <c r="JPT7" s="8"/>
      <c r="JPU7" s="9"/>
      <c r="JPV7" s="9"/>
      <c r="JPW7" s="9"/>
      <c r="JPX7" s="9"/>
      <c r="JPY7" s="9"/>
      <c r="JQO7" s="11"/>
      <c r="JQP7" s="8"/>
      <c r="JQQ7" s="9"/>
      <c r="JQR7" s="9"/>
      <c r="JQS7" s="9"/>
      <c r="JQT7" s="9"/>
      <c r="JQU7" s="9"/>
      <c r="JRK7" s="11"/>
      <c r="JRL7" s="8"/>
      <c r="JRM7" s="9"/>
      <c r="JRN7" s="9"/>
      <c r="JRO7" s="9"/>
      <c r="JRP7" s="9"/>
      <c r="JRQ7" s="9"/>
      <c r="JSG7" s="11"/>
      <c r="JSH7" s="8"/>
      <c r="JSI7" s="9"/>
      <c r="JSJ7" s="9"/>
      <c r="JSK7" s="9"/>
      <c r="JSL7" s="9"/>
      <c r="JSM7" s="9"/>
      <c r="JTC7" s="11"/>
      <c r="JTD7" s="8"/>
      <c r="JTE7" s="9"/>
      <c r="JTF7" s="9"/>
      <c r="JTG7" s="9"/>
      <c r="JTH7" s="9"/>
      <c r="JTI7" s="9"/>
      <c r="JTY7" s="11"/>
      <c r="JTZ7" s="8"/>
      <c r="JUA7" s="9"/>
      <c r="JUB7" s="9"/>
      <c r="JUC7" s="9"/>
      <c r="JUD7" s="9"/>
      <c r="JUE7" s="9"/>
      <c r="JUU7" s="11"/>
      <c r="JUV7" s="8"/>
      <c r="JUW7" s="9"/>
      <c r="JUX7" s="9"/>
      <c r="JUY7" s="9"/>
      <c r="JUZ7" s="9"/>
      <c r="JVA7" s="9"/>
      <c r="JVQ7" s="11"/>
      <c r="JVR7" s="8"/>
      <c r="JVS7" s="9"/>
      <c r="JVT7" s="9"/>
      <c r="JVU7" s="9"/>
      <c r="JVV7" s="9"/>
      <c r="JVW7" s="9"/>
      <c r="JWM7" s="11"/>
      <c r="JWN7" s="8"/>
      <c r="JWO7" s="9"/>
      <c r="JWP7" s="9"/>
      <c r="JWQ7" s="9"/>
      <c r="JWR7" s="9"/>
      <c r="JWS7" s="9"/>
      <c r="JXI7" s="11"/>
      <c r="JXJ7" s="8"/>
      <c r="JXK7" s="9"/>
      <c r="JXL7" s="9"/>
      <c r="JXM7" s="9"/>
      <c r="JXN7" s="9"/>
      <c r="JXO7" s="9"/>
      <c r="JYE7" s="11"/>
      <c r="JYF7" s="8"/>
      <c r="JYG7" s="9"/>
      <c r="JYH7" s="9"/>
      <c r="JYI7" s="9"/>
      <c r="JYJ7" s="9"/>
      <c r="JYK7" s="9"/>
      <c r="JZA7" s="11"/>
      <c r="JZB7" s="8"/>
      <c r="JZC7" s="9"/>
      <c r="JZD7" s="9"/>
      <c r="JZE7" s="9"/>
      <c r="JZF7" s="9"/>
      <c r="JZG7" s="9"/>
      <c r="JZW7" s="11"/>
      <c r="JZX7" s="8"/>
      <c r="JZY7" s="9"/>
      <c r="JZZ7" s="9"/>
      <c r="KAA7" s="9"/>
      <c r="KAB7" s="9"/>
      <c r="KAC7" s="9"/>
      <c r="KAS7" s="11"/>
      <c r="KAT7" s="8"/>
      <c r="KAU7" s="9"/>
      <c r="KAV7" s="9"/>
      <c r="KAW7" s="9"/>
      <c r="KAX7" s="9"/>
      <c r="KAY7" s="9"/>
      <c r="KBO7" s="11"/>
      <c r="KBP7" s="8"/>
      <c r="KBQ7" s="9"/>
      <c r="KBR7" s="9"/>
      <c r="KBS7" s="9"/>
      <c r="KBT7" s="9"/>
      <c r="KBU7" s="9"/>
      <c r="KCK7" s="11"/>
      <c r="KCL7" s="8"/>
      <c r="KCM7" s="9"/>
      <c r="KCN7" s="9"/>
      <c r="KCO7" s="9"/>
      <c r="KCP7" s="9"/>
      <c r="KCQ7" s="9"/>
      <c r="KDG7" s="11"/>
      <c r="KDH7" s="8"/>
      <c r="KDI7" s="9"/>
      <c r="KDJ7" s="9"/>
      <c r="KDK7" s="9"/>
      <c r="KDL7" s="9"/>
      <c r="KDM7" s="9"/>
      <c r="KEC7" s="11"/>
      <c r="KED7" s="8"/>
      <c r="KEE7" s="9"/>
      <c r="KEF7" s="9"/>
      <c r="KEG7" s="9"/>
      <c r="KEH7" s="9"/>
      <c r="KEI7" s="9"/>
      <c r="KEY7" s="11"/>
      <c r="KEZ7" s="8"/>
      <c r="KFA7" s="9"/>
      <c r="KFB7" s="9"/>
      <c r="KFC7" s="9"/>
      <c r="KFD7" s="9"/>
      <c r="KFE7" s="9"/>
      <c r="KFU7" s="11"/>
      <c r="KFV7" s="8"/>
      <c r="KFW7" s="9"/>
      <c r="KFX7" s="9"/>
      <c r="KFY7" s="9"/>
      <c r="KFZ7" s="9"/>
      <c r="KGA7" s="9"/>
      <c r="KGQ7" s="11"/>
      <c r="KGR7" s="8"/>
      <c r="KGS7" s="9"/>
      <c r="KGT7" s="9"/>
      <c r="KGU7" s="9"/>
      <c r="KGV7" s="9"/>
      <c r="KGW7" s="9"/>
      <c r="KHM7" s="11"/>
      <c r="KHN7" s="8"/>
      <c r="KHO7" s="9"/>
      <c r="KHP7" s="9"/>
      <c r="KHQ7" s="9"/>
      <c r="KHR7" s="9"/>
      <c r="KHS7" s="9"/>
      <c r="KII7" s="11"/>
      <c r="KIJ7" s="8"/>
      <c r="KIK7" s="9"/>
      <c r="KIL7" s="9"/>
      <c r="KIM7" s="9"/>
      <c r="KIN7" s="9"/>
      <c r="KIO7" s="9"/>
      <c r="KJE7" s="11"/>
      <c r="KJF7" s="8"/>
      <c r="KJG7" s="9"/>
      <c r="KJH7" s="9"/>
      <c r="KJI7" s="9"/>
      <c r="KJJ7" s="9"/>
      <c r="KJK7" s="9"/>
      <c r="KKA7" s="11"/>
      <c r="KKB7" s="8"/>
      <c r="KKC7" s="9"/>
      <c r="KKD7" s="9"/>
      <c r="KKE7" s="9"/>
      <c r="KKF7" s="9"/>
      <c r="KKG7" s="9"/>
      <c r="KKW7" s="11"/>
      <c r="KKX7" s="8"/>
      <c r="KKY7" s="9"/>
      <c r="KKZ7" s="9"/>
      <c r="KLA7" s="9"/>
      <c r="KLB7" s="9"/>
      <c r="KLC7" s="9"/>
      <c r="KLS7" s="11"/>
      <c r="KLT7" s="8"/>
      <c r="KLU7" s="9"/>
      <c r="KLV7" s="9"/>
      <c r="KLW7" s="9"/>
      <c r="KLX7" s="9"/>
      <c r="KLY7" s="9"/>
      <c r="KMO7" s="11"/>
      <c r="KMP7" s="8"/>
      <c r="KMQ7" s="9"/>
      <c r="KMR7" s="9"/>
      <c r="KMS7" s="9"/>
      <c r="KMT7" s="9"/>
      <c r="KMU7" s="9"/>
      <c r="KNK7" s="11"/>
      <c r="KNL7" s="8"/>
      <c r="KNM7" s="9"/>
      <c r="KNN7" s="9"/>
      <c r="KNO7" s="9"/>
      <c r="KNP7" s="9"/>
      <c r="KNQ7" s="9"/>
      <c r="KOG7" s="11"/>
      <c r="KOH7" s="8"/>
      <c r="KOI7" s="9"/>
      <c r="KOJ7" s="9"/>
      <c r="KOK7" s="9"/>
      <c r="KOL7" s="9"/>
      <c r="KOM7" s="9"/>
      <c r="KPC7" s="11"/>
      <c r="KPD7" s="8"/>
      <c r="KPE7" s="9"/>
      <c r="KPF7" s="9"/>
      <c r="KPG7" s="9"/>
      <c r="KPH7" s="9"/>
      <c r="KPI7" s="9"/>
      <c r="KPY7" s="11"/>
      <c r="KPZ7" s="8"/>
      <c r="KQA7" s="9"/>
      <c r="KQB7" s="9"/>
      <c r="KQC7" s="9"/>
      <c r="KQD7" s="9"/>
      <c r="KQE7" s="9"/>
      <c r="KQU7" s="11"/>
      <c r="KQV7" s="8"/>
      <c r="KQW7" s="9"/>
      <c r="KQX7" s="9"/>
      <c r="KQY7" s="9"/>
      <c r="KQZ7" s="9"/>
      <c r="KRA7" s="9"/>
      <c r="KRQ7" s="11"/>
      <c r="KRR7" s="8"/>
      <c r="KRS7" s="9"/>
      <c r="KRT7" s="9"/>
      <c r="KRU7" s="9"/>
      <c r="KRV7" s="9"/>
      <c r="KRW7" s="9"/>
      <c r="KSM7" s="11"/>
      <c r="KSN7" s="8"/>
      <c r="KSO7" s="9"/>
      <c r="KSP7" s="9"/>
      <c r="KSQ7" s="9"/>
      <c r="KSR7" s="9"/>
      <c r="KSS7" s="9"/>
      <c r="KTI7" s="11"/>
      <c r="KTJ7" s="8"/>
      <c r="KTK7" s="9"/>
      <c r="KTL7" s="9"/>
      <c r="KTM7" s="9"/>
      <c r="KTN7" s="9"/>
      <c r="KTO7" s="9"/>
      <c r="KUE7" s="11"/>
      <c r="KUF7" s="8"/>
      <c r="KUG7" s="9"/>
      <c r="KUH7" s="9"/>
      <c r="KUI7" s="9"/>
      <c r="KUJ7" s="9"/>
      <c r="KUK7" s="9"/>
      <c r="KVA7" s="11"/>
      <c r="KVB7" s="8"/>
      <c r="KVC7" s="9"/>
      <c r="KVD7" s="9"/>
      <c r="KVE7" s="9"/>
      <c r="KVF7" s="9"/>
      <c r="KVG7" s="9"/>
      <c r="KVW7" s="11"/>
      <c r="KVX7" s="8"/>
      <c r="KVY7" s="9"/>
      <c r="KVZ7" s="9"/>
      <c r="KWA7" s="9"/>
      <c r="KWB7" s="9"/>
      <c r="KWC7" s="9"/>
      <c r="KWS7" s="11"/>
      <c r="KWT7" s="8"/>
      <c r="KWU7" s="9"/>
      <c r="KWV7" s="9"/>
      <c r="KWW7" s="9"/>
      <c r="KWX7" s="9"/>
      <c r="KWY7" s="9"/>
      <c r="KXO7" s="11"/>
      <c r="KXP7" s="8"/>
      <c r="KXQ7" s="9"/>
      <c r="KXR7" s="9"/>
      <c r="KXS7" s="9"/>
      <c r="KXT7" s="9"/>
      <c r="KXU7" s="9"/>
      <c r="KYK7" s="11"/>
      <c r="KYL7" s="8"/>
      <c r="KYM7" s="9"/>
      <c r="KYN7" s="9"/>
      <c r="KYO7" s="9"/>
      <c r="KYP7" s="9"/>
      <c r="KYQ7" s="9"/>
      <c r="KZG7" s="11"/>
      <c r="KZH7" s="8"/>
      <c r="KZI7" s="9"/>
      <c r="KZJ7" s="9"/>
      <c r="KZK7" s="9"/>
      <c r="KZL7" s="9"/>
      <c r="KZM7" s="9"/>
      <c r="LAC7" s="11"/>
      <c r="LAD7" s="8"/>
      <c r="LAE7" s="9"/>
      <c r="LAF7" s="9"/>
      <c r="LAG7" s="9"/>
      <c r="LAH7" s="9"/>
      <c r="LAI7" s="9"/>
      <c r="LAY7" s="11"/>
      <c r="LAZ7" s="8"/>
      <c r="LBA7" s="9"/>
      <c r="LBB7" s="9"/>
      <c r="LBC7" s="9"/>
      <c r="LBD7" s="9"/>
      <c r="LBE7" s="9"/>
      <c r="LBU7" s="11"/>
      <c r="LBV7" s="8"/>
      <c r="LBW7" s="9"/>
      <c r="LBX7" s="9"/>
      <c r="LBY7" s="9"/>
      <c r="LBZ7" s="9"/>
      <c r="LCA7" s="9"/>
      <c r="LCQ7" s="11"/>
      <c r="LCR7" s="8"/>
      <c r="LCS7" s="9"/>
      <c r="LCT7" s="9"/>
      <c r="LCU7" s="9"/>
      <c r="LCV7" s="9"/>
      <c r="LCW7" s="9"/>
      <c r="LDM7" s="11"/>
      <c r="LDN7" s="8"/>
      <c r="LDO7" s="9"/>
      <c r="LDP7" s="9"/>
      <c r="LDQ7" s="9"/>
      <c r="LDR7" s="9"/>
      <c r="LDS7" s="9"/>
      <c r="LEI7" s="11"/>
      <c r="LEJ7" s="8"/>
      <c r="LEK7" s="9"/>
      <c r="LEL7" s="9"/>
      <c r="LEM7" s="9"/>
      <c r="LEN7" s="9"/>
      <c r="LEO7" s="9"/>
      <c r="LFE7" s="11"/>
      <c r="LFF7" s="8"/>
      <c r="LFG7" s="9"/>
      <c r="LFH7" s="9"/>
      <c r="LFI7" s="9"/>
      <c r="LFJ7" s="9"/>
      <c r="LFK7" s="9"/>
      <c r="LGA7" s="11"/>
      <c r="LGB7" s="8"/>
      <c r="LGC7" s="9"/>
      <c r="LGD7" s="9"/>
      <c r="LGE7" s="9"/>
      <c r="LGF7" s="9"/>
      <c r="LGG7" s="9"/>
      <c r="LGW7" s="11"/>
      <c r="LGX7" s="8"/>
      <c r="LGY7" s="9"/>
      <c r="LGZ7" s="9"/>
      <c r="LHA7" s="9"/>
      <c r="LHB7" s="9"/>
      <c r="LHC7" s="9"/>
      <c r="LHS7" s="11"/>
      <c r="LHT7" s="8"/>
      <c r="LHU7" s="9"/>
      <c r="LHV7" s="9"/>
      <c r="LHW7" s="9"/>
      <c r="LHX7" s="9"/>
      <c r="LHY7" s="9"/>
      <c r="LIO7" s="11"/>
      <c r="LIP7" s="8"/>
      <c r="LIQ7" s="9"/>
      <c r="LIR7" s="9"/>
      <c r="LIS7" s="9"/>
      <c r="LIT7" s="9"/>
      <c r="LIU7" s="9"/>
      <c r="LJK7" s="11"/>
      <c r="LJL7" s="8"/>
      <c r="LJM7" s="9"/>
      <c r="LJN7" s="9"/>
      <c r="LJO7" s="9"/>
      <c r="LJP7" s="9"/>
      <c r="LJQ7" s="9"/>
      <c r="LKG7" s="11"/>
      <c r="LKH7" s="8"/>
      <c r="LKI7" s="9"/>
      <c r="LKJ7" s="9"/>
      <c r="LKK7" s="9"/>
      <c r="LKL7" s="9"/>
      <c r="LKM7" s="9"/>
      <c r="LLC7" s="11"/>
      <c r="LLD7" s="8"/>
      <c r="LLE7" s="9"/>
      <c r="LLF7" s="9"/>
      <c r="LLG7" s="9"/>
      <c r="LLH7" s="9"/>
      <c r="LLI7" s="9"/>
      <c r="LLY7" s="11"/>
      <c r="LLZ7" s="8"/>
      <c r="LMA7" s="9"/>
      <c r="LMB7" s="9"/>
      <c r="LMC7" s="9"/>
      <c r="LMD7" s="9"/>
      <c r="LME7" s="9"/>
      <c r="LMU7" s="11"/>
      <c r="LMV7" s="8"/>
      <c r="LMW7" s="9"/>
      <c r="LMX7" s="9"/>
      <c r="LMY7" s="9"/>
      <c r="LMZ7" s="9"/>
      <c r="LNA7" s="9"/>
      <c r="LNQ7" s="11"/>
      <c r="LNR7" s="8"/>
      <c r="LNS7" s="9"/>
      <c r="LNT7" s="9"/>
      <c r="LNU7" s="9"/>
      <c r="LNV7" s="9"/>
      <c r="LNW7" s="9"/>
      <c r="LOM7" s="11"/>
      <c r="LON7" s="8"/>
      <c r="LOO7" s="9"/>
      <c r="LOP7" s="9"/>
      <c r="LOQ7" s="9"/>
      <c r="LOR7" s="9"/>
      <c r="LOS7" s="9"/>
      <c r="LPI7" s="11"/>
      <c r="LPJ7" s="8"/>
      <c r="LPK7" s="9"/>
      <c r="LPL7" s="9"/>
      <c r="LPM7" s="9"/>
      <c r="LPN7" s="9"/>
      <c r="LPO7" s="9"/>
      <c r="LQE7" s="11"/>
      <c r="LQF7" s="8"/>
      <c r="LQG7" s="9"/>
      <c r="LQH7" s="9"/>
      <c r="LQI7" s="9"/>
      <c r="LQJ7" s="9"/>
      <c r="LQK7" s="9"/>
      <c r="LRA7" s="11"/>
      <c r="LRB7" s="8"/>
      <c r="LRC7" s="9"/>
      <c r="LRD7" s="9"/>
      <c r="LRE7" s="9"/>
      <c r="LRF7" s="9"/>
      <c r="LRG7" s="9"/>
      <c r="LRW7" s="11"/>
      <c r="LRX7" s="8"/>
      <c r="LRY7" s="9"/>
      <c r="LRZ7" s="9"/>
      <c r="LSA7" s="9"/>
      <c r="LSB7" s="9"/>
      <c r="LSC7" s="9"/>
      <c r="LSS7" s="11"/>
      <c r="LST7" s="8"/>
      <c r="LSU7" s="9"/>
      <c r="LSV7" s="9"/>
      <c r="LSW7" s="9"/>
      <c r="LSX7" s="9"/>
      <c r="LSY7" s="9"/>
      <c r="LTO7" s="11"/>
      <c r="LTP7" s="8"/>
      <c r="LTQ7" s="9"/>
      <c r="LTR7" s="9"/>
      <c r="LTS7" s="9"/>
      <c r="LTT7" s="9"/>
      <c r="LTU7" s="9"/>
      <c r="LUK7" s="11"/>
      <c r="LUL7" s="8"/>
      <c r="LUM7" s="9"/>
      <c r="LUN7" s="9"/>
      <c r="LUO7" s="9"/>
      <c r="LUP7" s="9"/>
      <c r="LUQ7" s="9"/>
      <c r="LVG7" s="11"/>
      <c r="LVH7" s="8"/>
      <c r="LVI7" s="9"/>
      <c r="LVJ7" s="9"/>
      <c r="LVK7" s="9"/>
      <c r="LVL7" s="9"/>
      <c r="LVM7" s="9"/>
      <c r="LWC7" s="11"/>
      <c r="LWD7" s="8"/>
      <c r="LWE7" s="9"/>
      <c r="LWF7" s="9"/>
      <c r="LWG7" s="9"/>
      <c r="LWH7" s="9"/>
      <c r="LWI7" s="9"/>
      <c r="LWY7" s="11"/>
      <c r="LWZ7" s="8"/>
      <c r="LXA7" s="9"/>
      <c r="LXB7" s="9"/>
      <c r="LXC7" s="9"/>
      <c r="LXD7" s="9"/>
      <c r="LXE7" s="9"/>
      <c r="LXU7" s="11"/>
      <c r="LXV7" s="8"/>
      <c r="LXW7" s="9"/>
      <c r="LXX7" s="9"/>
      <c r="LXY7" s="9"/>
      <c r="LXZ7" s="9"/>
      <c r="LYA7" s="9"/>
      <c r="LYQ7" s="11"/>
      <c r="LYR7" s="8"/>
      <c r="LYS7" s="9"/>
      <c r="LYT7" s="9"/>
      <c r="LYU7" s="9"/>
      <c r="LYV7" s="9"/>
      <c r="LYW7" s="9"/>
      <c r="LZM7" s="11"/>
      <c r="LZN7" s="8"/>
      <c r="LZO7" s="9"/>
      <c r="LZP7" s="9"/>
      <c r="LZQ7" s="9"/>
      <c r="LZR7" s="9"/>
      <c r="LZS7" s="9"/>
      <c r="MAI7" s="11"/>
      <c r="MAJ7" s="8"/>
      <c r="MAK7" s="9"/>
      <c r="MAL7" s="9"/>
      <c r="MAM7" s="9"/>
      <c r="MAN7" s="9"/>
      <c r="MAO7" s="9"/>
      <c r="MBE7" s="11"/>
      <c r="MBF7" s="8"/>
      <c r="MBG7" s="9"/>
      <c r="MBH7" s="9"/>
      <c r="MBI7" s="9"/>
      <c r="MBJ7" s="9"/>
      <c r="MBK7" s="9"/>
      <c r="MCA7" s="11"/>
      <c r="MCB7" s="8"/>
      <c r="MCC7" s="9"/>
      <c r="MCD7" s="9"/>
      <c r="MCE7" s="9"/>
      <c r="MCF7" s="9"/>
      <c r="MCG7" s="9"/>
      <c r="MCW7" s="11"/>
      <c r="MCX7" s="8"/>
      <c r="MCY7" s="9"/>
      <c r="MCZ7" s="9"/>
      <c r="MDA7" s="9"/>
      <c r="MDB7" s="9"/>
      <c r="MDC7" s="9"/>
      <c r="MDS7" s="11"/>
      <c r="MDT7" s="8"/>
      <c r="MDU7" s="9"/>
      <c r="MDV7" s="9"/>
      <c r="MDW7" s="9"/>
      <c r="MDX7" s="9"/>
      <c r="MDY7" s="9"/>
      <c r="MEO7" s="11"/>
      <c r="MEP7" s="8"/>
      <c r="MEQ7" s="9"/>
      <c r="MER7" s="9"/>
      <c r="MES7" s="9"/>
      <c r="MET7" s="9"/>
      <c r="MEU7" s="9"/>
      <c r="MFK7" s="11"/>
      <c r="MFL7" s="8"/>
      <c r="MFM7" s="9"/>
      <c r="MFN7" s="9"/>
      <c r="MFO7" s="9"/>
      <c r="MFP7" s="9"/>
      <c r="MFQ7" s="9"/>
      <c r="MGG7" s="11"/>
      <c r="MGH7" s="8"/>
      <c r="MGI7" s="9"/>
      <c r="MGJ7" s="9"/>
      <c r="MGK7" s="9"/>
      <c r="MGL7" s="9"/>
      <c r="MGM7" s="9"/>
      <c r="MHC7" s="11"/>
      <c r="MHD7" s="8"/>
      <c r="MHE7" s="9"/>
      <c r="MHF7" s="9"/>
      <c r="MHG7" s="9"/>
      <c r="MHH7" s="9"/>
      <c r="MHI7" s="9"/>
      <c r="MHY7" s="11"/>
      <c r="MHZ7" s="8"/>
      <c r="MIA7" s="9"/>
      <c r="MIB7" s="9"/>
      <c r="MIC7" s="9"/>
      <c r="MID7" s="9"/>
      <c r="MIE7" s="9"/>
      <c r="MIU7" s="11"/>
      <c r="MIV7" s="8"/>
      <c r="MIW7" s="9"/>
      <c r="MIX7" s="9"/>
      <c r="MIY7" s="9"/>
      <c r="MIZ7" s="9"/>
      <c r="MJA7" s="9"/>
      <c r="MJQ7" s="11"/>
      <c r="MJR7" s="8"/>
      <c r="MJS7" s="9"/>
      <c r="MJT7" s="9"/>
      <c r="MJU7" s="9"/>
      <c r="MJV7" s="9"/>
      <c r="MJW7" s="9"/>
      <c r="MKM7" s="11"/>
      <c r="MKN7" s="8"/>
      <c r="MKO7" s="9"/>
      <c r="MKP7" s="9"/>
      <c r="MKQ7" s="9"/>
      <c r="MKR7" s="9"/>
      <c r="MKS7" s="9"/>
      <c r="MLI7" s="11"/>
      <c r="MLJ7" s="8"/>
      <c r="MLK7" s="9"/>
      <c r="MLL7" s="9"/>
      <c r="MLM7" s="9"/>
      <c r="MLN7" s="9"/>
      <c r="MLO7" s="9"/>
      <c r="MME7" s="11"/>
      <c r="MMF7" s="8"/>
      <c r="MMG7" s="9"/>
      <c r="MMH7" s="9"/>
      <c r="MMI7" s="9"/>
      <c r="MMJ7" s="9"/>
      <c r="MMK7" s="9"/>
      <c r="MNA7" s="11"/>
      <c r="MNB7" s="8"/>
      <c r="MNC7" s="9"/>
      <c r="MND7" s="9"/>
      <c r="MNE7" s="9"/>
      <c r="MNF7" s="9"/>
      <c r="MNG7" s="9"/>
      <c r="MNW7" s="11"/>
      <c r="MNX7" s="8"/>
      <c r="MNY7" s="9"/>
      <c r="MNZ7" s="9"/>
      <c r="MOA7" s="9"/>
      <c r="MOB7" s="9"/>
      <c r="MOC7" s="9"/>
      <c r="MOS7" s="11"/>
      <c r="MOT7" s="8"/>
      <c r="MOU7" s="9"/>
      <c r="MOV7" s="9"/>
      <c r="MOW7" s="9"/>
      <c r="MOX7" s="9"/>
      <c r="MOY7" s="9"/>
      <c r="MPO7" s="11"/>
      <c r="MPP7" s="8"/>
      <c r="MPQ7" s="9"/>
      <c r="MPR7" s="9"/>
      <c r="MPS7" s="9"/>
      <c r="MPT7" s="9"/>
      <c r="MPU7" s="9"/>
      <c r="MQK7" s="11"/>
      <c r="MQL7" s="8"/>
      <c r="MQM7" s="9"/>
      <c r="MQN7" s="9"/>
      <c r="MQO7" s="9"/>
      <c r="MQP7" s="9"/>
      <c r="MQQ7" s="9"/>
      <c r="MRG7" s="11"/>
      <c r="MRH7" s="8"/>
      <c r="MRI7" s="9"/>
      <c r="MRJ7" s="9"/>
      <c r="MRK7" s="9"/>
      <c r="MRL7" s="9"/>
      <c r="MRM7" s="9"/>
      <c r="MSC7" s="11"/>
      <c r="MSD7" s="8"/>
      <c r="MSE7" s="9"/>
      <c r="MSF7" s="9"/>
      <c r="MSG7" s="9"/>
      <c r="MSH7" s="9"/>
      <c r="MSI7" s="9"/>
      <c r="MSY7" s="11"/>
      <c r="MSZ7" s="8"/>
      <c r="MTA7" s="9"/>
      <c r="MTB7" s="9"/>
      <c r="MTC7" s="9"/>
      <c r="MTD7" s="9"/>
      <c r="MTE7" s="9"/>
      <c r="MTU7" s="11"/>
      <c r="MTV7" s="8"/>
      <c r="MTW7" s="9"/>
      <c r="MTX7" s="9"/>
      <c r="MTY7" s="9"/>
      <c r="MTZ7" s="9"/>
      <c r="MUA7" s="9"/>
      <c r="MUQ7" s="11"/>
      <c r="MUR7" s="8"/>
      <c r="MUS7" s="9"/>
      <c r="MUT7" s="9"/>
      <c r="MUU7" s="9"/>
      <c r="MUV7" s="9"/>
      <c r="MUW7" s="9"/>
      <c r="MVM7" s="11"/>
      <c r="MVN7" s="8"/>
      <c r="MVO7" s="9"/>
      <c r="MVP7" s="9"/>
      <c r="MVQ7" s="9"/>
      <c r="MVR7" s="9"/>
      <c r="MVS7" s="9"/>
      <c r="MWI7" s="11"/>
      <c r="MWJ7" s="8"/>
      <c r="MWK7" s="9"/>
      <c r="MWL7" s="9"/>
      <c r="MWM7" s="9"/>
      <c r="MWN7" s="9"/>
      <c r="MWO7" s="9"/>
      <c r="MXE7" s="11"/>
      <c r="MXF7" s="8"/>
      <c r="MXG7" s="9"/>
      <c r="MXH7" s="9"/>
      <c r="MXI7" s="9"/>
      <c r="MXJ7" s="9"/>
      <c r="MXK7" s="9"/>
      <c r="MYA7" s="11"/>
      <c r="MYB7" s="8"/>
      <c r="MYC7" s="9"/>
      <c r="MYD7" s="9"/>
      <c r="MYE7" s="9"/>
      <c r="MYF7" s="9"/>
      <c r="MYG7" s="9"/>
      <c r="MYW7" s="11"/>
      <c r="MYX7" s="8"/>
      <c r="MYY7" s="9"/>
      <c r="MYZ7" s="9"/>
      <c r="MZA7" s="9"/>
      <c r="MZB7" s="9"/>
      <c r="MZC7" s="9"/>
      <c r="MZS7" s="11"/>
      <c r="MZT7" s="8"/>
      <c r="MZU7" s="9"/>
      <c r="MZV7" s="9"/>
      <c r="MZW7" s="9"/>
      <c r="MZX7" s="9"/>
      <c r="MZY7" s="9"/>
      <c r="NAO7" s="11"/>
      <c r="NAP7" s="8"/>
      <c r="NAQ7" s="9"/>
      <c r="NAR7" s="9"/>
      <c r="NAS7" s="9"/>
      <c r="NAT7" s="9"/>
      <c r="NAU7" s="9"/>
      <c r="NBK7" s="11"/>
      <c r="NBL7" s="8"/>
      <c r="NBM7" s="9"/>
      <c r="NBN7" s="9"/>
      <c r="NBO7" s="9"/>
      <c r="NBP7" s="9"/>
      <c r="NBQ7" s="9"/>
      <c r="NCG7" s="11"/>
      <c r="NCH7" s="8"/>
      <c r="NCI7" s="9"/>
      <c r="NCJ7" s="9"/>
      <c r="NCK7" s="9"/>
      <c r="NCL7" s="9"/>
      <c r="NCM7" s="9"/>
      <c r="NDC7" s="11"/>
      <c r="NDD7" s="8"/>
      <c r="NDE7" s="9"/>
      <c r="NDF7" s="9"/>
      <c r="NDG7" s="9"/>
      <c r="NDH7" s="9"/>
      <c r="NDI7" s="9"/>
      <c r="NDY7" s="11"/>
      <c r="NDZ7" s="8"/>
      <c r="NEA7" s="9"/>
      <c r="NEB7" s="9"/>
      <c r="NEC7" s="9"/>
      <c r="NED7" s="9"/>
      <c r="NEE7" s="9"/>
      <c r="NEU7" s="11"/>
      <c r="NEV7" s="8"/>
      <c r="NEW7" s="9"/>
      <c r="NEX7" s="9"/>
      <c r="NEY7" s="9"/>
      <c r="NEZ7" s="9"/>
      <c r="NFA7" s="9"/>
      <c r="NFQ7" s="11"/>
      <c r="NFR7" s="8"/>
      <c r="NFS7" s="9"/>
      <c r="NFT7" s="9"/>
      <c r="NFU7" s="9"/>
      <c r="NFV7" s="9"/>
      <c r="NFW7" s="9"/>
      <c r="NGM7" s="11"/>
      <c r="NGN7" s="8"/>
      <c r="NGO7" s="9"/>
      <c r="NGP7" s="9"/>
      <c r="NGQ7" s="9"/>
      <c r="NGR7" s="9"/>
      <c r="NGS7" s="9"/>
      <c r="NHI7" s="11"/>
      <c r="NHJ7" s="8"/>
      <c r="NHK7" s="9"/>
      <c r="NHL7" s="9"/>
      <c r="NHM7" s="9"/>
      <c r="NHN7" s="9"/>
      <c r="NHO7" s="9"/>
      <c r="NIE7" s="11"/>
      <c r="NIF7" s="8"/>
      <c r="NIG7" s="9"/>
      <c r="NIH7" s="9"/>
      <c r="NII7" s="9"/>
      <c r="NIJ7" s="9"/>
      <c r="NIK7" s="9"/>
      <c r="NJA7" s="11"/>
      <c r="NJB7" s="8"/>
      <c r="NJC7" s="9"/>
      <c r="NJD7" s="9"/>
      <c r="NJE7" s="9"/>
      <c r="NJF7" s="9"/>
      <c r="NJG7" s="9"/>
      <c r="NJW7" s="11"/>
      <c r="NJX7" s="8"/>
      <c r="NJY7" s="9"/>
      <c r="NJZ7" s="9"/>
      <c r="NKA7" s="9"/>
      <c r="NKB7" s="9"/>
      <c r="NKC7" s="9"/>
      <c r="NKS7" s="11"/>
      <c r="NKT7" s="8"/>
      <c r="NKU7" s="9"/>
      <c r="NKV7" s="9"/>
      <c r="NKW7" s="9"/>
      <c r="NKX7" s="9"/>
      <c r="NKY7" s="9"/>
      <c r="NLO7" s="11"/>
      <c r="NLP7" s="8"/>
      <c r="NLQ7" s="9"/>
      <c r="NLR7" s="9"/>
      <c r="NLS7" s="9"/>
      <c r="NLT7" s="9"/>
      <c r="NLU7" s="9"/>
      <c r="NMK7" s="11"/>
      <c r="NML7" s="8"/>
      <c r="NMM7" s="9"/>
      <c r="NMN7" s="9"/>
      <c r="NMO7" s="9"/>
      <c r="NMP7" s="9"/>
      <c r="NMQ7" s="9"/>
      <c r="NNG7" s="11"/>
      <c r="NNH7" s="8"/>
      <c r="NNI7" s="9"/>
      <c r="NNJ7" s="9"/>
      <c r="NNK7" s="9"/>
      <c r="NNL7" s="9"/>
      <c r="NNM7" s="9"/>
      <c r="NOC7" s="11"/>
      <c r="NOD7" s="8"/>
      <c r="NOE7" s="9"/>
      <c r="NOF7" s="9"/>
      <c r="NOG7" s="9"/>
      <c r="NOH7" s="9"/>
      <c r="NOI7" s="9"/>
      <c r="NOY7" s="11"/>
      <c r="NOZ7" s="8"/>
      <c r="NPA7" s="9"/>
      <c r="NPB7" s="9"/>
      <c r="NPC7" s="9"/>
      <c r="NPD7" s="9"/>
      <c r="NPE7" s="9"/>
      <c r="NPU7" s="11"/>
      <c r="NPV7" s="8"/>
      <c r="NPW7" s="9"/>
      <c r="NPX7" s="9"/>
      <c r="NPY7" s="9"/>
      <c r="NPZ7" s="9"/>
      <c r="NQA7" s="9"/>
      <c r="NQQ7" s="11"/>
      <c r="NQR7" s="8"/>
      <c r="NQS7" s="9"/>
      <c r="NQT7" s="9"/>
      <c r="NQU7" s="9"/>
      <c r="NQV7" s="9"/>
      <c r="NQW7" s="9"/>
      <c r="NRM7" s="11"/>
      <c r="NRN7" s="8"/>
      <c r="NRO7" s="9"/>
      <c r="NRP7" s="9"/>
      <c r="NRQ7" s="9"/>
      <c r="NRR7" s="9"/>
      <c r="NRS7" s="9"/>
      <c r="NSI7" s="11"/>
      <c r="NSJ7" s="8"/>
      <c r="NSK7" s="9"/>
      <c r="NSL7" s="9"/>
      <c r="NSM7" s="9"/>
      <c r="NSN7" s="9"/>
      <c r="NSO7" s="9"/>
      <c r="NTE7" s="11"/>
      <c r="NTF7" s="8"/>
      <c r="NTG7" s="9"/>
      <c r="NTH7" s="9"/>
      <c r="NTI7" s="9"/>
      <c r="NTJ7" s="9"/>
      <c r="NTK7" s="9"/>
      <c r="NUA7" s="11"/>
      <c r="NUB7" s="8"/>
      <c r="NUC7" s="9"/>
      <c r="NUD7" s="9"/>
      <c r="NUE7" s="9"/>
      <c r="NUF7" s="9"/>
      <c r="NUG7" s="9"/>
      <c r="NUW7" s="11"/>
      <c r="NUX7" s="8"/>
      <c r="NUY7" s="9"/>
      <c r="NUZ7" s="9"/>
      <c r="NVA7" s="9"/>
      <c r="NVB7" s="9"/>
      <c r="NVC7" s="9"/>
      <c r="NVS7" s="11"/>
      <c r="NVT7" s="8"/>
      <c r="NVU7" s="9"/>
      <c r="NVV7" s="9"/>
      <c r="NVW7" s="9"/>
      <c r="NVX7" s="9"/>
      <c r="NVY7" s="9"/>
      <c r="NWO7" s="11"/>
      <c r="NWP7" s="8"/>
      <c r="NWQ7" s="9"/>
      <c r="NWR7" s="9"/>
      <c r="NWS7" s="9"/>
      <c r="NWT7" s="9"/>
      <c r="NWU7" s="9"/>
      <c r="NXK7" s="11"/>
      <c r="NXL7" s="8"/>
      <c r="NXM7" s="9"/>
      <c r="NXN7" s="9"/>
      <c r="NXO7" s="9"/>
      <c r="NXP7" s="9"/>
      <c r="NXQ7" s="9"/>
      <c r="NYG7" s="11"/>
      <c r="NYH7" s="8"/>
      <c r="NYI7" s="9"/>
      <c r="NYJ7" s="9"/>
      <c r="NYK7" s="9"/>
      <c r="NYL7" s="9"/>
      <c r="NYM7" s="9"/>
      <c r="NZC7" s="11"/>
      <c r="NZD7" s="8"/>
      <c r="NZE7" s="9"/>
      <c r="NZF7" s="9"/>
      <c r="NZG7" s="9"/>
      <c r="NZH7" s="9"/>
      <c r="NZI7" s="9"/>
      <c r="NZY7" s="11"/>
      <c r="NZZ7" s="8"/>
      <c r="OAA7" s="9"/>
      <c r="OAB7" s="9"/>
      <c r="OAC7" s="9"/>
      <c r="OAD7" s="9"/>
      <c r="OAE7" s="9"/>
      <c r="OAU7" s="11"/>
      <c r="OAV7" s="8"/>
      <c r="OAW7" s="9"/>
      <c r="OAX7" s="9"/>
      <c r="OAY7" s="9"/>
      <c r="OAZ7" s="9"/>
      <c r="OBA7" s="9"/>
      <c r="OBQ7" s="11"/>
      <c r="OBR7" s="8"/>
      <c r="OBS7" s="9"/>
      <c r="OBT7" s="9"/>
      <c r="OBU7" s="9"/>
      <c r="OBV7" s="9"/>
      <c r="OBW7" s="9"/>
      <c r="OCM7" s="11"/>
      <c r="OCN7" s="8"/>
      <c r="OCO7" s="9"/>
      <c r="OCP7" s="9"/>
      <c r="OCQ7" s="9"/>
      <c r="OCR7" s="9"/>
      <c r="OCS7" s="9"/>
      <c r="ODI7" s="11"/>
      <c r="ODJ7" s="8"/>
      <c r="ODK7" s="9"/>
      <c r="ODL7" s="9"/>
      <c r="ODM7" s="9"/>
      <c r="ODN7" s="9"/>
      <c r="ODO7" s="9"/>
      <c r="OEE7" s="11"/>
      <c r="OEF7" s="8"/>
      <c r="OEG7" s="9"/>
      <c r="OEH7" s="9"/>
      <c r="OEI7" s="9"/>
      <c r="OEJ7" s="9"/>
      <c r="OEK7" s="9"/>
      <c r="OFA7" s="11"/>
      <c r="OFB7" s="8"/>
      <c r="OFC7" s="9"/>
      <c r="OFD7" s="9"/>
      <c r="OFE7" s="9"/>
      <c r="OFF7" s="9"/>
      <c r="OFG7" s="9"/>
      <c r="OFW7" s="11"/>
      <c r="OFX7" s="8"/>
      <c r="OFY7" s="9"/>
      <c r="OFZ7" s="9"/>
      <c r="OGA7" s="9"/>
      <c r="OGB7" s="9"/>
      <c r="OGC7" s="9"/>
      <c r="OGS7" s="11"/>
      <c r="OGT7" s="8"/>
      <c r="OGU7" s="9"/>
      <c r="OGV7" s="9"/>
      <c r="OGW7" s="9"/>
      <c r="OGX7" s="9"/>
      <c r="OGY7" s="9"/>
      <c r="OHO7" s="11"/>
      <c r="OHP7" s="8"/>
      <c r="OHQ7" s="9"/>
      <c r="OHR7" s="9"/>
      <c r="OHS7" s="9"/>
      <c r="OHT7" s="9"/>
      <c r="OHU7" s="9"/>
      <c r="OIK7" s="11"/>
      <c r="OIL7" s="8"/>
      <c r="OIM7" s="9"/>
      <c r="OIN7" s="9"/>
      <c r="OIO7" s="9"/>
      <c r="OIP7" s="9"/>
      <c r="OIQ7" s="9"/>
      <c r="OJG7" s="11"/>
      <c r="OJH7" s="8"/>
      <c r="OJI7" s="9"/>
      <c r="OJJ7" s="9"/>
      <c r="OJK7" s="9"/>
      <c r="OJL7" s="9"/>
      <c r="OJM7" s="9"/>
      <c r="OKC7" s="11"/>
      <c r="OKD7" s="8"/>
      <c r="OKE7" s="9"/>
      <c r="OKF7" s="9"/>
      <c r="OKG7" s="9"/>
      <c r="OKH7" s="9"/>
      <c r="OKI7" s="9"/>
      <c r="OKY7" s="11"/>
      <c r="OKZ7" s="8"/>
      <c r="OLA7" s="9"/>
      <c r="OLB7" s="9"/>
      <c r="OLC7" s="9"/>
      <c r="OLD7" s="9"/>
      <c r="OLE7" s="9"/>
      <c r="OLU7" s="11"/>
      <c r="OLV7" s="8"/>
      <c r="OLW7" s="9"/>
      <c r="OLX7" s="9"/>
      <c r="OLY7" s="9"/>
      <c r="OLZ7" s="9"/>
      <c r="OMA7" s="9"/>
      <c r="OMQ7" s="11"/>
      <c r="OMR7" s="8"/>
      <c r="OMS7" s="9"/>
      <c r="OMT7" s="9"/>
      <c r="OMU7" s="9"/>
      <c r="OMV7" s="9"/>
      <c r="OMW7" s="9"/>
      <c r="ONM7" s="11"/>
      <c r="ONN7" s="8"/>
      <c r="ONO7" s="9"/>
      <c r="ONP7" s="9"/>
      <c r="ONQ7" s="9"/>
      <c r="ONR7" s="9"/>
      <c r="ONS7" s="9"/>
      <c r="OOI7" s="11"/>
      <c r="OOJ7" s="8"/>
      <c r="OOK7" s="9"/>
      <c r="OOL7" s="9"/>
      <c r="OOM7" s="9"/>
      <c r="OON7" s="9"/>
      <c r="OOO7" s="9"/>
      <c r="OPE7" s="11"/>
      <c r="OPF7" s="8"/>
      <c r="OPG7" s="9"/>
      <c r="OPH7" s="9"/>
      <c r="OPI7" s="9"/>
      <c r="OPJ7" s="9"/>
      <c r="OPK7" s="9"/>
      <c r="OQA7" s="11"/>
      <c r="OQB7" s="8"/>
      <c r="OQC7" s="9"/>
      <c r="OQD7" s="9"/>
      <c r="OQE7" s="9"/>
      <c r="OQF7" s="9"/>
      <c r="OQG7" s="9"/>
      <c r="OQW7" s="11"/>
      <c r="OQX7" s="8"/>
      <c r="OQY7" s="9"/>
      <c r="OQZ7" s="9"/>
      <c r="ORA7" s="9"/>
      <c r="ORB7" s="9"/>
      <c r="ORC7" s="9"/>
      <c r="ORS7" s="11"/>
      <c r="ORT7" s="8"/>
      <c r="ORU7" s="9"/>
      <c r="ORV7" s="9"/>
      <c r="ORW7" s="9"/>
      <c r="ORX7" s="9"/>
      <c r="ORY7" s="9"/>
      <c r="OSO7" s="11"/>
      <c r="OSP7" s="8"/>
      <c r="OSQ7" s="9"/>
      <c r="OSR7" s="9"/>
      <c r="OSS7" s="9"/>
      <c r="OST7" s="9"/>
      <c r="OSU7" s="9"/>
      <c r="OTK7" s="11"/>
      <c r="OTL7" s="8"/>
      <c r="OTM7" s="9"/>
      <c r="OTN7" s="9"/>
      <c r="OTO7" s="9"/>
      <c r="OTP7" s="9"/>
      <c r="OTQ7" s="9"/>
      <c r="OUG7" s="11"/>
      <c r="OUH7" s="8"/>
      <c r="OUI7" s="9"/>
      <c r="OUJ7" s="9"/>
      <c r="OUK7" s="9"/>
      <c r="OUL7" s="9"/>
      <c r="OUM7" s="9"/>
      <c r="OVC7" s="11"/>
      <c r="OVD7" s="8"/>
      <c r="OVE7" s="9"/>
      <c r="OVF7" s="9"/>
      <c r="OVG7" s="9"/>
      <c r="OVH7" s="9"/>
      <c r="OVI7" s="9"/>
      <c r="OVY7" s="11"/>
      <c r="OVZ7" s="8"/>
      <c r="OWA7" s="9"/>
      <c r="OWB7" s="9"/>
      <c r="OWC7" s="9"/>
      <c r="OWD7" s="9"/>
      <c r="OWE7" s="9"/>
      <c r="OWU7" s="11"/>
      <c r="OWV7" s="8"/>
      <c r="OWW7" s="9"/>
      <c r="OWX7" s="9"/>
      <c r="OWY7" s="9"/>
      <c r="OWZ7" s="9"/>
      <c r="OXA7" s="9"/>
      <c r="OXQ7" s="11"/>
      <c r="OXR7" s="8"/>
      <c r="OXS7" s="9"/>
      <c r="OXT7" s="9"/>
      <c r="OXU7" s="9"/>
      <c r="OXV7" s="9"/>
      <c r="OXW7" s="9"/>
      <c r="OYM7" s="11"/>
      <c r="OYN7" s="8"/>
      <c r="OYO7" s="9"/>
      <c r="OYP7" s="9"/>
      <c r="OYQ7" s="9"/>
      <c r="OYR7" s="9"/>
      <c r="OYS7" s="9"/>
      <c r="OZI7" s="11"/>
      <c r="OZJ7" s="8"/>
      <c r="OZK7" s="9"/>
      <c r="OZL7" s="9"/>
      <c r="OZM7" s="9"/>
      <c r="OZN7" s="9"/>
      <c r="OZO7" s="9"/>
      <c r="PAE7" s="11"/>
      <c r="PAF7" s="8"/>
      <c r="PAG7" s="9"/>
      <c r="PAH7" s="9"/>
      <c r="PAI7" s="9"/>
      <c r="PAJ7" s="9"/>
      <c r="PAK7" s="9"/>
      <c r="PBA7" s="11"/>
      <c r="PBB7" s="8"/>
      <c r="PBC7" s="9"/>
      <c r="PBD7" s="9"/>
      <c r="PBE7" s="9"/>
      <c r="PBF7" s="9"/>
      <c r="PBG7" s="9"/>
      <c r="PBW7" s="11"/>
      <c r="PBX7" s="8"/>
      <c r="PBY7" s="9"/>
      <c r="PBZ7" s="9"/>
      <c r="PCA7" s="9"/>
      <c r="PCB7" s="9"/>
      <c r="PCC7" s="9"/>
      <c r="PCS7" s="11"/>
      <c r="PCT7" s="8"/>
      <c r="PCU7" s="9"/>
      <c r="PCV7" s="9"/>
      <c r="PCW7" s="9"/>
      <c r="PCX7" s="9"/>
      <c r="PCY7" s="9"/>
      <c r="PDO7" s="11"/>
      <c r="PDP7" s="8"/>
      <c r="PDQ7" s="9"/>
      <c r="PDR7" s="9"/>
      <c r="PDS7" s="9"/>
      <c r="PDT7" s="9"/>
      <c r="PDU7" s="9"/>
      <c r="PEK7" s="11"/>
      <c r="PEL7" s="8"/>
      <c r="PEM7" s="9"/>
      <c r="PEN7" s="9"/>
      <c r="PEO7" s="9"/>
      <c r="PEP7" s="9"/>
      <c r="PEQ7" s="9"/>
      <c r="PFG7" s="11"/>
      <c r="PFH7" s="8"/>
      <c r="PFI7" s="9"/>
      <c r="PFJ7" s="9"/>
      <c r="PFK7" s="9"/>
      <c r="PFL7" s="9"/>
      <c r="PFM7" s="9"/>
      <c r="PGC7" s="11"/>
      <c r="PGD7" s="8"/>
      <c r="PGE7" s="9"/>
      <c r="PGF7" s="9"/>
      <c r="PGG7" s="9"/>
      <c r="PGH7" s="9"/>
      <c r="PGI7" s="9"/>
      <c r="PGY7" s="11"/>
      <c r="PGZ7" s="8"/>
      <c r="PHA7" s="9"/>
      <c r="PHB7" s="9"/>
      <c r="PHC7" s="9"/>
      <c r="PHD7" s="9"/>
      <c r="PHE7" s="9"/>
      <c r="PHU7" s="11"/>
      <c r="PHV7" s="8"/>
      <c r="PHW7" s="9"/>
      <c r="PHX7" s="9"/>
      <c r="PHY7" s="9"/>
      <c r="PHZ7" s="9"/>
      <c r="PIA7" s="9"/>
      <c r="PIQ7" s="11"/>
      <c r="PIR7" s="8"/>
      <c r="PIS7" s="9"/>
      <c r="PIT7" s="9"/>
      <c r="PIU7" s="9"/>
      <c r="PIV7" s="9"/>
      <c r="PIW7" s="9"/>
      <c r="PJM7" s="11"/>
      <c r="PJN7" s="8"/>
      <c r="PJO7" s="9"/>
      <c r="PJP7" s="9"/>
      <c r="PJQ7" s="9"/>
      <c r="PJR7" s="9"/>
      <c r="PJS7" s="9"/>
      <c r="PKI7" s="11"/>
      <c r="PKJ7" s="8"/>
      <c r="PKK7" s="9"/>
      <c r="PKL7" s="9"/>
      <c r="PKM7" s="9"/>
      <c r="PKN7" s="9"/>
      <c r="PKO7" s="9"/>
      <c r="PLE7" s="11"/>
      <c r="PLF7" s="8"/>
      <c r="PLG7" s="9"/>
      <c r="PLH7" s="9"/>
      <c r="PLI7" s="9"/>
      <c r="PLJ7" s="9"/>
      <c r="PLK7" s="9"/>
      <c r="PMA7" s="11"/>
      <c r="PMB7" s="8"/>
      <c r="PMC7" s="9"/>
      <c r="PMD7" s="9"/>
      <c r="PME7" s="9"/>
      <c r="PMF7" s="9"/>
      <c r="PMG7" s="9"/>
      <c r="PMW7" s="11"/>
      <c r="PMX7" s="8"/>
      <c r="PMY7" s="9"/>
      <c r="PMZ7" s="9"/>
      <c r="PNA7" s="9"/>
      <c r="PNB7" s="9"/>
      <c r="PNC7" s="9"/>
      <c r="PNS7" s="11"/>
      <c r="PNT7" s="8"/>
      <c r="PNU7" s="9"/>
      <c r="PNV7" s="9"/>
      <c r="PNW7" s="9"/>
      <c r="PNX7" s="9"/>
      <c r="PNY7" s="9"/>
      <c r="POO7" s="11"/>
      <c r="POP7" s="8"/>
      <c r="POQ7" s="9"/>
      <c r="POR7" s="9"/>
      <c r="POS7" s="9"/>
      <c r="POT7" s="9"/>
      <c r="POU7" s="9"/>
      <c r="PPK7" s="11"/>
      <c r="PPL7" s="8"/>
      <c r="PPM7" s="9"/>
      <c r="PPN7" s="9"/>
      <c r="PPO7" s="9"/>
      <c r="PPP7" s="9"/>
      <c r="PPQ7" s="9"/>
      <c r="PQG7" s="11"/>
      <c r="PQH7" s="8"/>
      <c r="PQI7" s="9"/>
      <c r="PQJ7" s="9"/>
      <c r="PQK7" s="9"/>
      <c r="PQL7" s="9"/>
      <c r="PQM7" s="9"/>
      <c r="PRC7" s="11"/>
      <c r="PRD7" s="8"/>
      <c r="PRE7" s="9"/>
      <c r="PRF7" s="9"/>
      <c r="PRG7" s="9"/>
      <c r="PRH7" s="9"/>
      <c r="PRI7" s="9"/>
      <c r="PRY7" s="11"/>
      <c r="PRZ7" s="8"/>
      <c r="PSA7" s="9"/>
      <c r="PSB7" s="9"/>
      <c r="PSC7" s="9"/>
      <c r="PSD7" s="9"/>
      <c r="PSE7" s="9"/>
      <c r="PSU7" s="11"/>
      <c r="PSV7" s="8"/>
      <c r="PSW7" s="9"/>
      <c r="PSX7" s="9"/>
      <c r="PSY7" s="9"/>
      <c r="PSZ7" s="9"/>
      <c r="PTA7" s="9"/>
      <c r="PTQ7" s="11"/>
      <c r="PTR7" s="8"/>
      <c r="PTS7" s="9"/>
      <c r="PTT7" s="9"/>
      <c r="PTU7" s="9"/>
      <c r="PTV7" s="9"/>
      <c r="PTW7" s="9"/>
      <c r="PUM7" s="11"/>
      <c r="PUN7" s="8"/>
      <c r="PUO7" s="9"/>
      <c r="PUP7" s="9"/>
      <c r="PUQ7" s="9"/>
      <c r="PUR7" s="9"/>
      <c r="PUS7" s="9"/>
      <c r="PVI7" s="11"/>
      <c r="PVJ7" s="8"/>
      <c r="PVK7" s="9"/>
      <c r="PVL7" s="9"/>
      <c r="PVM7" s="9"/>
      <c r="PVN7" s="9"/>
      <c r="PVO7" s="9"/>
      <c r="PWE7" s="11"/>
      <c r="PWF7" s="8"/>
      <c r="PWG7" s="9"/>
      <c r="PWH7" s="9"/>
      <c r="PWI7" s="9"/>
      <c r="PWJ7" s="9"/>
      <c r="PWK7" s="9"/>
      <c r="PXA7" s="11"/>
      <c r="PXB7" s="8"/>
      <c r="PXC7" s="9"/>
      <c r="PXD7" s="9"/>
      <c r="PXE7" s="9"/>
      <c r="PXF7" s="9"/>
      <c r="PXG7" s="9"/>
      <c r="PXW7" s="11"/>
      <c r="PXX7" s="8"/>
      <c r="PXY7" s="9"/>
      <c r="PXZ7" s="9"/>
      <c r="PYA7" s="9"/>
      <c r="PYB7" s="9"/>
      <c r="PYC7" s="9"/>
      <c r="PYS7" s="11"/>
      <c r="PYT7" s="8"/>
      <c r="PYU7" s="9"/>
      <c r="PYV7" s="9"/>
      <c r="PYW7" s="9"/>
      <c r="PYX7" s="9"/>
      <c r="PYY7" s="9"/>
      <c r="PZO7" s="11"/>
      <c r="PZP7" s="8"/>
      <c r="PZQ7" s="9"/>
      <c r="PZR7" s="9"/>
      <c r="PZS7" s="9"/>
      <c r="PZT7" s="9"/>
      <c r="PZU7" s="9"/>
      <c r="QAK7" s="11"/>
      <c r="QAL7" s="8"/>
      <c r="QAM7" s="9"/>
      <c r="QAN7" s="9"/>
      <c r="QAO7" s="9"/>
      <c r="QAP7" s="9"/>
      <c r="QAQ7" s="9"/>
      <c r="QBG7" s="11"/>
      <c r="QBH7" s="8"/>
      <c r="QBI7" s="9"/>
      <c r="QBJ7" s="9"/>
      <c r="QBK7" s="9"/>
      <c r="QBL7" s="9"/>
      <c r="QBM7" s="9"/>
      <c r="QCC7" s="11"/>
      <c r="QCD7" s="8"/>
      <c r="QCE7" s="9"/>
      <c r="QCF7" s="9"/>
      <c r="QCG7" s="9"/>
      <c r="QCH7" s="9"/>
      <c r="QCI7" s="9"/>
      <c r="QCY7" s="11"/>
      <c r="QCZ7" s="8"/>
      <c r="QDA7" s="9"/>
      <c r="QDB7" s="9"/>
      <c r="QDC7" s="9"/>
      <c r="QDD7" s="9"/>
      <c r="QDE7" s="9"/>
      <c r="QDU7" s="11"/>
      <c r="QDV7" s="8"/>
      <c r="QDW7" s="9"/>
      <c r="QDX7" s="9"/>
      <c r="QDY7" s="9"/>
      <c r="QDZ7" s="9"/>
      <c r="QEA7" s="9"/>
      <c r="QEQ7" s="11"/>
      <c r="QER7" s="8"/>
      <c r="QES7" s="9"/>
      <c r="QET7" s="9"/>
      <c r="QEU7" s="9"/>
      <c r="QEV7" s="9"/>
      <c r="QEW7" s="9"/>
      <c r="QFM7" s="11"/>
      <c r="QFN7" s="8"/>
      <c r="QFO7" s="9"/>
      <c r="QFP7" s="9"/>
      <c r="QFQ7" s="9"/>
      <c r="QFR7" s="9"/>
      <c r="QFS7" s="9"/>
      <c r="QGI7" s="11"/>
      <c r="QGJ7" s="8"/>
      <c r="QGK7" s="9"/>
      <c r="QGL7" s="9"/>
      <c r="QGM7" s="9"/>
      <c r="QGN7" s="9"/>
      <c r="QGO7" s="9"/>
      <c r="QHE7" s="11"/>
      <c r="QHF7" s="8"/>
      <c r="QHG7" s="9"/>
      <c r="QHH7" s="9"/>
      <c r="QHI7" s="9"/>
      <c r="QHJ7" s="9"/>
      <c r="QHK7" s="9"/>
      <c r="QIA7" s="11"/>
      <c r="QIB7" s="8"/>
      <c r="QIC7" s="9"/>
      <c r="QID7" s="9"/>
      <c r="QIE7" s="9"/>
      <c r="QIF7" s="9"/>
      <c r="QIG7" s="9"/>
      <c r="QIW7" s="11"/>
      <c r="QIX7" s="8"/>
      <c r="QIY7" s="9"/>
      <c r="QIZ7" s="9"/>
      <c r="QJA7" s="9"/>
      <c r="QJB7" s="9"/>
      <c r="QJC7" s="9"/>
      <c r="QJS7" s="11"/>
      <c r="QJT7" s="8"/>
      <c r="QJU7" s="9"/>
      <c r="QJV7" s="9"/>
      <c r="QJW7" s="9"/>
      <c r="QJX7" s="9"/>
      <c r="QJY7" s="9"/>
      <c r="QKO7" s="11"/>
      <c r="QKP7" s="8"/>
      <c r="QKQ7" s="9"/>
      <c r="QKR7" s="9"/>
      <c r="QKS7" s="9"/>
      <c r="QKT7" s="9"/>
      <c r="QKU7" s="9"/>
      <c r="QLK7" s="11"/>
      <c r="QLL7" s="8"/>
      <c r="QLM7" s="9"/>
      <c r="QLN7" s="9"/>
      <c r="QLO7" s="9"/>
      <c r="QLP7" s="9"/>
      <c r="QLQ7" s="9"/>
      <c r="QMG7" s="11"/>
      <c r="QMH7" s="8"/>
      <c r="QMI7" s="9"/>
      <c r="QMJ7" s="9"/>
      <c r="QMK7" s="9"/>
      <c r="QML7" s="9"/>
      <c r="QMM7" s="9"/>
      <c r="QNC7" s="11"/>
      <c r="QND7" s="8"/>
      <c r="QNE7" s="9"/>
      <c r="QNF7" s="9"/>
      <c r="QNG7" s="9"/>
      <c r="QNH7" s="9"/>
      <c r="QNI7" s="9"/>
      <c r="QNY7" s="11"/>
      <c r="QNZ7" s="8"/>
      <c r="QOA7" s="9"/>
      <c r="QOB7" s="9"/>
      <c r="QOC7" s="9"/>
      <c r="QOD7" s="9"/>
      <c r="QOE7" s="9"/>
      <c r="QOU7" s="11"/>
      <c r="QOV7" s="8"/>
      <c r="QOW7" s="9"/>
      <c r="QOX7" s="9"/>
      <c r="QOY7" s="9"/>
      <c r="QOZ7" s="9"/>
      <c r="QPA7" s="9"/>
      <c r="QPQ7" s="11"/>
      <c r="QPR7" s="8"/>
      <c r="QPS7" s="9"/>
      <c r="QPT7" s="9"/>
      <c r="QPU7" s="9"/>
      <c r="QPV7" s="9"/>
      <c r="QPW7" s="9"/>
      <c r="QQM7" s="11"/>
      <c r="QQN7" s="8"/>
      <c r="QQO7" s="9"/>
      <c r="QQP7" s="9"/>
      <c r="QQQ7" s="9"/>
      <c r="QQR7" s="9"/>
      <c r="QQS7" s="9"/>
      <c r="QRI7" s="11"/>
      <c r="QRJ7" s="8"/>
      <c r="QRK7" s="9"/>
      <c r="QRL7" s="9"/>
      <c r="QRM7" s="9"/>
      <c r="QRN7" s="9"/>
      <c r="QRO7" s="9"/>
      <c r="QSE7" s="11"/>
      <c r="QSF7" s="8"/>
      <c r="QSG7" s="9"/>
      <c r="QSH7" s="9"/>
      <c r="QSI7" s="9"/>
      <c r="QSJ7" s="9"/>
      <c r="QSK7" s="9"/>
      <c r="QTA7" s="11"/>
      <c r="QTB7" s="8"/>
      <c r="QTC7" s="9"/>
      <c r="QTD7" s="9"/>
      <c r="QTE7" s="9"/>
      <c r="QTF7" s="9"/>
      <c r="QTG7" s="9"/>
      <c r="QTW7" s="11"/>
      <c r="QTX7" s="8"/>
      <c r="QTY7" s="9"/>
      <c r="QTZ7" s="9"/>
      <c r="QUA7" s="9"/>
      <c r="QUB7" s="9"/>
      <c r="QUC7" s="9"/>
      <c r="QUS7" s="11"/>
      <c r="QUT7" s="8"/>
      <c r="QUU7" s="9"/>
      <c r="QUV7" s="9"/>
      <c r="QUW7" s="9"/>
      <c r="QUX7" s="9"/>
      <c r="QUY7" s="9"/>
      <c r="QVO7" s="11"/>
      <c r="QVP7" s="8"/>
      <c r="QVQ7" s="9"/>
      <c r="QVR7" s="9"/>
      <c r="QVS7" s="9"/>
      <c r="QVT7" s="9"/>
      <c r="QVU7" s="9"/>
      <c r="QWK7" s="11"/>
      <c r="QWL7" s="8"/>
      <c r="QWM7" s="9"/>
      <c r="QWN7" s="9"/>
      <c r="QWO7" s="9"/>
      <c r="QWP7" s="9"/>
      <c r="QWQ7" s="9"/>
      <c r="QXG7" s="11"/>
      <c r="QXH7" s="8"/>
      <c r="QXI7" s="9"/>
      <c r="QXJ7" s="9"/>
      <c r="QXK7" s="9"/>
      <c r="QXL7" s="9"/>
      <c r="QXM7" s="9"/>
      <c r="QYC7" s="11"/>
      <c r="QYD7" s="8"/>
      <c r="QYE7" s="9"/>
      <c r="QYF7" s="9"/>
      <c r="QYG7" s="9"/>
      <c r="QYH7" s="9"/>
      <c r="QYI7" s="9"/>
      <c r="QYY7" s="11"/>
      <c r="QYZ7" s="8"/>
      <c r="QZA7" s="9"/>
      <c r="QZB7" s="9"/>
      <c r="QZC7" s="9"/>
      <c r="QZD7" s="9"/>
      <c r="QZE7" s="9"/>
      <c r="QZU7" s="11"/>
      <c r="QZV7" s="8"/>
      <c r="QZW7" s="9"/>
      <c r="QZX7" s="9"/>
      <c r="QZY7" s="9"/>
      <c r="QZZ7" s="9"/>
      <c r="RAA7" s="9"/>
      <c r="RAQ7" s="11"/>
      <c r="RAR7" s="8"/>
      <c r="RAS7" s="9"/>
      <c r="RAT7" s="9"/>
      <c r="RAU7" s="9"/>
      <c r="RAV7" s="9"/>
      <c r="RAW7" s="9"/>
      <c r="RBM7" s="11"/>
      <c r="RBN7" s="8"/>
      <c r="RBO7" s="9"/>
      <c r="RBP7" s="9"/>
      <c r="RBQ7" s="9"/>
      <c r="RBR7" s="9"/>
      <c r="RBS7" s="9"/>
      <c r="RCI7" s="11"/>
      <c r="RCJ7" s="8"/>
      <c r="RCK7" s="9"/>
      <c r="RCL7" s="9"/>
      <c r="RCM7" s="9"/>
      <c r="RCN7" s="9"/>
      <c r="RCO7" s="9"/>
      <c r="RDE7" s="11"/>
      <c r="RDF7" s="8"/>
      <c r="RDG7" s="9"/>
      <c r="RDH7" s="9"/>
      <c r="RDI7" s="9"/>
      <c r="RDJ7" s="9"/>
      <c r="RDK7" s="9"/>
      <c r="REA7" s="11"/>
      <c r="REB7" s="8"/>
      <c r="REC7" s="9"/>
      <c r="RED7" s="9"/>
      <c r="REE7" s="9"/>
      <c r="REF7" s="9"/>
      <c r="REG7" s="9"/>
      <c r="REW7" s="11"/>
      <c r="REX7" s="8"/>
      <c r="REY7" s="9"/>
      <c r="REZ7" s="9"/>
      <c r="RFA7" s="9"/>
      <c r="RFB7" s="9"/>
      <c r="RFC7" s="9"/>
      <c r="RFS7" s="11"/>
      <c r="RFT7" s="8"/>
      <c r="RFU7" s="9"/>
      <c r="RFV7" s="9"/>
      <c r="RFW7" s="9"/>
      <c r="RFX7" s="9"/>
      <c r="RFY7" s="9"/>
      <c r="RGO7" s="11"/>
      <c r="RGP7" s="8"/>
      <c r="RGQ7" s="9"/>
      <c r="RGR7" s="9"/>
      <c r="RGS7" s="9"/>
      <c r="RGT7" s="9"/>
      <c r="RGU7" s="9"/>
      <c r="RHK7" s="11"/>
      <c r="RHL7" s="8"/>
      <c r="RHM7" s="9"/>
      <c r="RHN7" s="9"/>
      <c r="RHO7" s="9"/>
      <c r="RHP7" s="9"/>
      <c r="RHQ7" s="9"/>
      <c r="RIG7" s="11"/>
      <c r="RIH7" s="8"/>
      <c r="RII7" s="9"/>
      <c r="RIJ7" s="9"/>
      <c r="RIK7" s="9"/>
      <c r="RIL7" s="9"/>
      <c r="RIM7" s="9"/>
      <c r="RJC7" s="11"/>
      <c r="RJD7" s="8"/>
      <c r="RJE7" s="9"/>
      <c r="RJF7" s="9"/>
      <c r="RJG7" s="9"/>
      <c r="RJH7" s="9"/>
      <c r="RJI7" s="9"/>
      <c r="RJY7" s="11"/>
      <c r="RJZ7" s="8"/>
      <c r="RKA7" s="9"/>
      <c r="RKB7" s="9"/>
      <c r="RKC7" s="9"/>
      <c r="RKD7" s="9"/>
      <c r="RKE7" s="9"/>
      <c r="RKU7" s="11"/>
      <c r="RKV7" s="8"/>
      <c r="RKW7" s="9"/>
      <c r="RKX7" s="9"/>
      <c r="RKY7" s="9"/>
      <c r="RKZ7" s="9"/>
      <c r="RLA7" s="9"/>
      <c r="RLQ7" s="11"/>
      <c r="RLR7" s="8"/>
      <c r="RLS7" s="9"/>
      <c r="RLT7" s="9"/>
      <c r="RLU7" s="9"/>
      <c r="RLV7" s="9"/>
      <c r="RLW7" s="9"/>
      <c r="RMM7" s="11"/>
      <c r="RMN7" s="8"/>
      <c r="RMO7" s="9"/>
      <c r="RMP7" s="9"/>
      <c r="RMQ7" s="9"/>
      <c r="RMR7" s="9"/>
      <c r="RMS7" s="9"/>
      <c r="RNI7" s="11"/>
      <c r="RNJ7" s="8"/>
      <c r="RNK7" s="9"/>
      <c r="RNL7" s="9"/>
      <c r="RNM7" s="9"/>
      <c r="RNN7" s="9"/>
      <c r="RNO7" s="9"/>
      <c r="ROE7" s="11"/>
      <c r="ROF7" s="8"/>
      <c r="ROG7" s="9"/>
      <c r="ROH7" s="9"/>
      <c r="ROI7" s="9"/>
      <c r="ROJ7" s="9"/>
      <c r="ROK7" s="9"/>
      <c r="RPA7" s="11"/>
      <c r="RPB7" s="8"/>
      <c r="RPC7" s="9"/>
      <c r="RPD7" s="9"/>
      <c r="RPE7" s="9"/>
      <c r="RPF7" s="9"/>
      <c r="RPG7" s="9"/>
      <c r="RPW7" s="11"/>
      <c r="RPX7" s="8"/>
      <c r="RPY7" s="9"/>
      <c r="RPZ7" s="9"/>
      <c r="RQA7" s="9"/>
      <c r="RQB7" s="9"/>
      <c r="RQC7" s="9"/>
      <c r="RQS7" s="11"/>
      <c r="RQT7" s="8"/>
      <c r="RQU7" s="9"/>
      <c r="RQV7" s="9"/>
      <c r="RQW7" s="9"/>
      <c r="RQX7" s="9"/>
      <c r="RQY7" s="9"/>
      <c r="RRO7" s="11"/>
      <c r="RRP7" s="8"/>
      <c r="RRQ7" s="9"/>
      <c r="RRR7" s="9"/>
      <c r="RRS7" s="9"/>
      <c r="RRT7" s="9"/>
      <c r="RRU7" s="9"/>
      <c r="RSK7" s="11"/>
      <c r="RSL7" s="8"/>
      <c r="RSM7" s="9"/>
      <c r="RSN7" s="9"/>
      <c r="RSO7" s="9"/>
      <c r="RSP7" s="9"/>
      <c r="RSQ7" s="9"/>
      <c r="RTG7" s="11"/>
      <c r="RTH7" s="8"/>
      <c r="RTI7" s="9"/>
      <c r="RTJ7" s="9"/>
      <c r="RTK7" s="9"/>
      <c r="RTL7" s="9"/>
      <c r="RTM7" s="9"/>
      <c r="RUC7" s="11"/>
      <c r="RUD7" s="8"/>
      <c r="RUE7" s="9"/>
      <c r="RUF7" s="9"/>
      <c r="RUG7" s="9"/>
      <c r="RUH7" s="9"/>
      <c r="RUI7" s="9"/>
      <c r="RUY7" s="11"/>
      <c r="RUZ7" s="8"/>
      <c r="RVA7" s="9"/>
      <c r="RVB7" s="9"/>
      <c r="RVC7" s="9"/>
      <c r="RVD7" s="9"/>
      <c r="RVE7" s="9"/>
      <c r="RVU7" s="11"/>
      <c r="RVV7" s="8"/>
      <c r="RVW7" s="9"/>
      <c r="RVX7" s="9"/>
      <c r="RVY7" s="9"/>
      <c r="RVZ7" s="9"/>
      <c r="RWA7" s="9"/>
      <c r="RWQ7" s="11"/>
      <c r="RWR7" s="8"/>
      <c r="RWS7" s="9"/>
      <c r="RWT7" s="9"/>
      <c r="RWU7" s="9"/>
      <c r="RWV7" s="9"/>
      <c r="RWW7" s="9"/>
      <c r="RXM7" s="11"/>
      <c r="RXN7" s="8"/>
      <c r="RXO7" s="9"/>
      <c r="RXP7" s="9"/>
      <c r="RXQ7" s="9"/>
      <c r="RXR7" s="9"/>
      <c r="RXS7" s="9"/>
      <c r="RYI7" s="11"/>
      <c r="RYJ7" s="8"/>
      <c r="RYK7" s="9"/>
      <c r="RYL7" s="9"/>
      <c r="RYM7" s="9"/>
      <c r="RYN7" s="9"/>
      <c r="RYO7" s="9"/>
      <c r="RZE7" s="11"/>
      <c r="RZF7" s="8"/>
      <c r="RZG7" s="9"/>
      <c r="RZH7" s="9"/>
      <c r="RZI7" s="9"/>
      <c r="RZJ7" s="9"/>
      <c r="RZK7" s="9"/>
      <c r="SAA7" s="11"/>
      <c r="SAB7" s="8"/>
      <c r="SAC7" s="9"/>
      <c r="SAD7" s="9"/>
      <c r="SAE7" s="9"/>
      <c r="SAF7" s="9"/>
      <c r="SAG7" s="9"/>
      <c r="SAW7" s="11"/>
      <c r="SAX7" s="8"/>
      <c r="SAY7" s="9"/>
      <c r="SAZ7" s="9"/>
      <c r="SBA7" s="9"/>
      <c r="SBB7" s="9"/>
      <c r="SBC7" s="9"/>
      <c r="SBS7" s="11"/>
      <c r="SBT7" s="8"/>
      <c r="SBU7" s="9"/>
      <c r="SBV7" s="9"/>
      <c r="SBW7" s="9"/>
      <c r="SBX7" s="9"/>
      <c r="SBY7" s="9"/>
      <c r="SCO7" s="11"/>
      <c r="SCP7" s="8"/>
      <c r="SCQ7" s="9"/>
      <c r="SCR7" s="9"/>
      <c r="SCS7" s="9"/>
      <c r="SCT7" s="9"/>
      <c r="SCU7" s="9"/>
      <c r="SDK7" s="11"/>
      <c r="SDL7" s="8"/>
      <c r="SDM7" s="9"/>
      <c r="SDN7" s="9"/>
      <c r="SDO7" s="9"/>
      <c r="SDP7" s="9"/>
      <c r="SDQ7" s="9"/>
      <c r="SEG7" s="11"/>
      <c r="SEH7" s="8"/>
      <c r="SEI7" s="9"/>
      <c r="SEJ7" s="9"/>
      <c r="SEK7" s="9"/>
      <c r="SEL7" s="9"/>
      <c r="SEM7" s="9"/>
      <c r="SFC7" s="11"/>
      <c r="SFD7" s="8"/>
      <c r="SFE7" s="9"/>
      <c r="SFF7" s="9"/>
      <c r="SFG7" s="9"/>
      <c r="SFH7" s="9"/>
      <c r="SFI7" s="9"/>
      <c r="SFY7" s="11"/>
      <c r="SFZ7" s="8"/>
      <c r="SGA7" s="9"/>
      <c r="SGB7" s="9"/>
      <c r="SGC7" s="9"/>
      <c r="SGD7" s="9"/>
      <c r="SGE7" s="9"/>
      <c r="SGU7" s="11"/>
      <c r="SGV7" s="8"/>
      <c r="SGW7" s="9"/>
      <c r="SGX7" s="9"/>
      <c r="SGY7" s="9"/>
      <c r="SGZ7" s="9"/>
      <c r="SHA7" s="9"/>
      <c r="SHQ7" s="11"/>
      <c r="SHR7" s="8"/>
      <c r="SHS7" s="9"/>
      <c r="SHT7" s="9"/>
      <c r="SHU7" s="9"/>
      <c r="SHV7" s="9"/>
      <c r="SHW7" s="9"/>
      <c r="SIM7" s="11"/>
      <c r="SIN7" s="8"/>
      <c r="SIO7" s="9"/>
      <c r="SIP7" s="9"/>
      <c r="SIQ7" s="9"/>
      <c r="SIR7" s="9"/>
      <c r="SIS7" s="9"/>
      <c r="SJI7" s="11"/>
      <c r="SJJ7" s="8"/>
      <c r="SJK7" s="9"/>
      <c r="SJL7" s="9"/>
      <c r="SJM7" s="9"/>
      <c r="SJN7" s="9"/>
      <c r="SJO7" s="9"/>
      <c r="SKE7" s="11"/>
      <c r="SKF7" s="8"/>
      <c r="SKG7" s="9"/>
      <c r="SKH7" s="9"/>
      <c r="SKI7" s="9"/>
      <c r="SKJ7" s="9"/>
      <c r="SKK7" s="9"/>
      <c r="SLA7" s="11"/>
      <c r="SLB7" s="8"/>
      <c r="SLC7" s="9"/>
      <c r="SLD7" s="9"/>
      <c r="SLE7" s="9"/>
      <c r="SLF7" s="9"/>
      <c r="SLG7" s="9"/>
      <c r="SLW7" s="11"/>
      <c r="SLX7" s="8"/>
      <c r="SLY7" s="9"/>
      <c r="SLZ7" s="9"/>
      <c r="SMA7" s="9"/>
      <c r="SMB7" s="9"/>
      <c r="SMC7" s="9"/>
      <c r="SMS7" s="11"/>
      <c r="SMT7" s="8"/>
      <c r="SMU7" s="9"/>
      <c r="SMV7" s="9"/>
      <c r="SMW7" s="9"/>
      <c r="SMX7" s="9"/>
      <c r="SMY7" s="9"/>
      <c r="SNO7" s="11"/>
      <c r="SNP7" s="8"/>
      <c r="SNQ7" s="9"/>
      <c r="SNR7" s="9"/>
      <c r="SNS7" s="9"/>
      <c r="SNT7" s="9"/>
      <c r="SNU7" s="9"/>
      <c r="SOK7" s="11"/>
      <c r="SOL7" s="8"/>
      <c r="SOM7" s="9"/>
      <c r="SON7" s="9"/>
      <c r="SOO7" s="9"/>
      <c r="SOP7" s="9"/>
      <c r="SOQ7" s="9"/>
      <c r="SPG7" s="11"/>
      <c r="SPH7" s="8"/>
      <c r="SPI7" s="9"/>
      <c r="SPJ7" s="9"/>
      <c r="SPK7" s="9"/>
      <c r="SPL7" s="9"/>
      <c r="SPM7" s="9"/>
      <c r="SQC7" s="11"/>
      <c r="SQD7" s="8"/>
      <c r="SQE7" s="9"/>
      <c r="SQF7" s="9"/>
      <c r="SQG7" s="9"/>
      <c r="SQH7" s="9"/>
      <c r="SQI7" s="9"/>
      <c r="SQY7" s="11"/>
      <c r="SQZ7" s="8"/>
      <c r="SRA7" s="9"/>
      <c r="SRB7" s="9"/>
      <c r="SRC7" s="9"/>
      <c r="SRD7" s="9"/>
      <c r="SRE7" s="9"/>
      <c r="SRU7" s="11"/>
      <c r="SRV7" s="8"/>
      <c r="SRW7" s="9"/>
      <c r="SRX7" s="9"/>
      <c r="SRY7" s="9"/>
      <c r="SRZ7" s="9"/>
      <c r="SSA7" s="9"/>
      <c r="SSQ7" s="11"/>
      <c r="SSR7" s="8"/>
      <c r="SSS7" s="9"/>
      <c r="SST7" s="9"/>
      <c r="SSU7" s="9"/>
      <c r="SSV7" s="9"/>
      <c r="SSW7" s="9"/>
      <c r="STM7" s="11"/>
      <c r="STN7" s="8"/>
      <c r="STO7" s="9"/>
      <c r="STP7" s="9"/>
      <c r="STQ7" s="9"/>
      <c r="STR7" s="9"/>
      <c r="STS7" s="9"/>
      <c r="SUI7" s="11"/>
      <c r="SUJ7" s="8"/>
      <c r="SUK7" s="9"/>
      <c r="SUL7" s="9"/>
      <c r="SUM7" s="9"/>
      <c r="SUN7" s="9"/>
      <c r="SUO7" s="9"/>
      <c r="SVE7" s="11"/>
      <c r="SVF7" s="8"/>
      <c r="SVG7" s="9"/>
      <c r="SVH7" s="9"/>
      <c r="SVI7" s="9"/>
      <c r="SVJ7" s="9"/>
      <c r="SVK7" s="9"/>
      <c r="SWA7" s="11"/>
      <c r="SWB7" s="8"/>
      <c r="SWC7" s="9"/>
      <c r="SWD7" s="9"/>
      <c r="SWE7" s="9"/>
      <c r="SWF7" s="9"/>
      <c r="SWG7" s="9"/>
      <c r="SWW7" s="11"/>
      <c r="SWX7" s="8"/>
      <c r="SWY7" s="9"/>
      <c r="SWZ7" s="9"/>
      <c r="SXA7" s="9"/>
      <c r="SXB7" s="9"/>
      <c r="SXC7" s="9"/>
      <c r="SXS7" s="11"/>
      <c r="SXT7" s="8"/>
      <c r="SXU7" s="9"/>
      <c r="SXV7" s="9"/>
      <c r="SXW7" s="9"/>
      <c r="SXX7" s="9"/>
      <c r="SXY7" s="9"/>
      <c r="SYO7" s="11"/>
      <c r="SYP7" s="8"/>
      <c r="SYQ7" s="9"/>
      <c r="SYR7" s="9"/>
      <c r="SYS7" s="9"/>
      <c r="SYT7" s="9"/>
      <c r="SYU7" s="9"/>
      <c r="SZK7" s="11"/>
      <c r="SZL7" s="8"/>
      <c r="SZM7" s="9"/>
      <c r="SZN7" s="9"/>
      <c r="SZO7" s="9"/>
      <c r="SZP7" s="9"/>
      <c r="SZQ7" s="9"/>
      <c r="TAG7" s="11"/>
      <c r="TAH7" s="8"/>
      <c r="TAI7" s="9"/>
      <c r="TAJ7" s="9"/>
      <c r="TAK7" s="9"/>
      <c r="TAL7" s="9"/>
      <c r="TAM7" s="9"/>
      <c r="TBC7" s="11"/>
      <c r="TBD7" s="8"/>
      <c r="TBE7" s="9"/>
      <c r="TBF7" s="9"/>
      <c r="TBG7" s="9"/>
      <c r="TBH7" s="9"/>
      <c r="TBI7" s="9"/>
      <c r="TBY7" s="11"/>
      <c r="TBZ7" s="8"/>
      <c r="TCA7" s="9"/>
      <c r="TCB7" s="9"/>
      <c r="TCC7" s="9"/>
      <c r="TCD7" s="9"/>
      <c r="TCE7" s="9"/>
      <c r="TCU7" s="11"/>
      <c r="TCV7" s="8"/>
      <c r="TCW7" s="9"/>
      <c r="TCX7" s="9"/>
      <c r="TCY7" s="9"/>
      <c r="TCZ7" s="9"/>
      <c r="TDA7" s="9"/>
      <c r="TDQ7" s="11"/>
      <c r="TDR7" s="8"/>
      <c r="TDS7" s="9"/>
      <c r="TDT7" s="9"/>
      <c r="TDU7" s="9"/>
      <c r="TDV7" s="9"/>
      <c r="TDW7" s="9"/>
      <c r="TEM7" s="11"/>
      <c r="TEN7" s="8"/>
      <c r="TEO7" s="9"/>
      <c r="TEP7" s="9"/>
      <c r="TEQ7" s="9"/>
      <c r="TER7" s="9"/>
      <c r="TES7" s="9"/>
      <c r="TFI7" s="11"/>
      <c r="TFJ7" s="8"/>
      <c r="TFK7" s="9"/>
      <c r="TFL7" s="9"/>
      <c r="TFM7" s="9"/>
      <c r="TFN7" s="9"/>
      <c r="TFO7" s="9"/>
      <c r="TGE7" s="11"/>
      <c r="TGF7" s="8"/>
      <c r="TGG7" s="9"/>
      <c r="TGH7" s="9"/>
      <c r="TGI7" s="9"/>
      <c r="TGJ7" s="9"/>
      <c r="TGK7" s="9"/>
      <c r="THA7" s="11"/>
      <c r="THB7" s="8"/>
      <c r="THC7" s="9"/>
      <c r="THD7" s="9"/>
      <c r="THE7" s="9"/>
      <c r="THF7" s="9"/>
      <c r="THG7" s="9"/>
      <c r="THW7" s="11"/>
      <c r="THX7" s="8"/>
      <c r="THY7" s="9"/>
      <c r="THZ7" s="9"/>
      <c r="TIA7" s="9"/>
      <c r="TIB7" s="9"/>
      <c r="TIC7" s="9"/>
      <c r="TIS7" s="11"/>
      <c r="TIT7" s="8"/>
      <c r="TIU7" s="9"/>
      <c r="TIV7" s="9"/>
      <c r="TIW7" s="9"/>
      <c r="TIX7" s="9"/>
      <c r="TIY7" s="9"/>
      <c r="TJO7" s="11"/>
      <c r="TJP7" s="8"/>
      <c r="TJQ7" s="9"/>
      <c r="TJR7" s="9"/>
      <c r="TJS7" s="9"/>
      <c r="TJT7" s="9"/>
      <c r="TJU7" s="9"/>
      <c r="TKK7" s="11"/>
      <c r="TKL7" s="8"/>
      <c r="TKM7" s="9"/>
      <c r="TKN7" s="9"/>
      <c r="TKO7" s="9"/>
      <c r="TKP7" s="9"/>
      <c r="TKQ7" s="9"/>
      <c r="TLG7" s="11"/>
      <c r="TLH7" s="8"/>
      <c r="TLI7" s="9"/>
      <c r="TLJ7" s="9"/>
      <c r="TLK7" s="9"/>
      <c r="TLL7" s="9"/>
      <c r="TLM7" s="9"/>
      <c r="TMC7" s="11"/>
      <c r="TMD7" s="8"/>
      <c r="TME7" s="9"/>
      <c r="TMF7" s="9"/>
      <c r="TMG7" s="9"/>
      <c r="TMH7" s="9"/>
      <c r="TMI7" s="9"/>
      <c r="TMY7" s="11"/>
      <c r="TMZ7" s="8"/>
      <c r="TNA7" s="9"/>
      <c r="TNB7" s="9"/>
      <c r="TNC7" s="9"/>
      <c r="TND7" s="9"/>
      <c r="TNE7" s="9"/>
      <c r="TNU7" s="11"/>
      <c r="TNV7" s="8"/>
      <c r="TNW7" s="9"/>
      <c r="TNX7" s="9"/>
      <c r="TNY7" s="9"/>
      <c r="TNZ7" s="9"/>
      <c r="TOA7" s="9"/>
      <c r="TOQ7" s="11"/>
      <c r="TOR7" s="8"/>
      <c r="TOS7" s="9"/>
      <c r="TOT7" s="9"/>
      <c r="TOU7" s="9"/>
      <c r="TOV7" s="9"/>
      <c r="TOW7" s="9"/>
      <c r="TPM7" s="11"/>
      <c r="TPN7" s="8"/>
      <c r="TPO7" s="9"/>
      <c r="TPP7" s="9"/>
      <c r="TPQ7" s="9"/>
      <c r="TPR7" s="9"/>
      <c r="TPS7" s="9"/>
      <c r="TQI7" s="11"/>
      <c r="TQJ7" s="8"/>
      <c r="TQK7" s="9"/>
      <c r="TQL7" s="9"/>
      <c r="TQM7" s="9"/>
      <c r="TQN7" s="9"/>
      <c r="TQO7" s="9"/>
      <c r="TRE7" s="11"/>
      <c r="TRF7" s="8"/>
      <c r="TRG7" s="9"/>
      <c r="TRH7" s="9"/>
      <c r="TRI7" s="9"/>
      <c r="TRJ7" s="9"/>
      <c r="TRK7" s="9"/>
      <c r="TSA7" s="11"/>
      <c r="TSB7" s="8"/>
      <c r="TSC7" s="9"/>
      <c r="TSD7" s="9"/>
      <c r="TSE7" s="9"/>
      <c r="TSF7" s="9"/>
      <c r="TSG7" s="9"/>
      <c r="TSW7" s="11"/>
      <c r="TSX7" s="8"/>
      <c r="TSY7" s="9"/>
      <c r="TSZ7" s="9"/>
      <c r="TTA7" s="9"/>
      <c r="TTB7" s="9"/>
      <c r="TTC7" s="9"/>
      <c r="TTS7" s="11"/>
      <c r="TTT7" s="8"/>
      <c r="TTU7" s="9"/>
      <c r="TTV7" s="9"/>
      <c r="TTW7" s="9"/>
      <c r="TTX7" s="9"/>
      <c r="TTY7" s="9"/>
      <c r="TUO7" s="11"/>
      <c r="TUP7" s="8"/>
      <c r="TUQ7" s="9"/>
      <c r="TUR7" s="9"/>
      <c r="TUS7" s="9"/>
      <c r="TUT7" s="9"/>
      <c r="TUU7" s="9"/>
      <c r="TVK7" s="11"/>
      <c r="TVL7" s="8"/>
      <c r="TVM7" s="9"/>
      <c r="TVN7" s="9"/>
      <c r="TVO7" s="9"/>
      <c r="TVP7" s="9"/>
      <c r="TVQ7" s="9"/>
      <c r="TWG7" s="11"/>
      <c r="TWH7" s="8"/>
      <c r="TWI7" s="9"/>
      <c r="TWJ7" s="9"/>
      <c r="TWK7" s="9"/>
      <c r="TWL7" s="9"/>
      <c r="TWM7" s="9"/>
      <c r="TXC7" s="11"/>
      <c r="TXD7" s="8"/>
      <c r="TXE7" s="9"/>
      <c r="TXF7" s="9"/>
      <c r="TXG7" s="9"/>
      <c r="TXH7" s="9"/>
      <c r="TXI7" s="9"/>
      <c r="TXY7" s="11"/>
      <c r="TXZ7" s="8"/>
      <c r="TYA7" s="9"/>
      <c r="TYB7" s="9"/>
      <c r="TYC7" s="9"/>
      <c r="TYD7" s="9"/>
      <c r="TYE7" s="9"/>
      <c r="TYU7" s="11"/>
      <c r="TYV7" s="8"/>
      <c r="TYW7" s="9"/>
      <c r="TYX7" s="9"/>
      <c r="TYY7" s="9"/>
      <c r="TYZ7" s="9"/>
      <c r="TZA7" s="9"/>
      <c r="TZQ7" s="11"/>
      <c r="TZR7" s="8"/>
      <c r="TZS7" s="9"/>
      <c r="TZT7" s="9"/>
      <c r="TZU7" s="9"/>
      <c r="TZV7" s="9"/>
      <c r="TZW7" s="9"/>
      <c r="UAM7" s="11"/>
      <c r="UAN7" s="8"/>
      <c r="UAO7" s="9"/>
      <c r="UAP7" s="9"/>
      <c r="UAQ7" s="9"/>
      <c r="UAR7" s="9"/>
      <c r="UAS7" s="9"/>
      <c r="UBI7" s="11"/>
      <c r="UBJ7" s="8"/>
      <c r="UBK7" s="9"/>
      <c r="UBL7" s="9"/>
      <c r="UBM7" s="9"/>
      <c r="UBN7" s="9"/>
      <c r="UBO7" s="9"/>
      <c r="UCE7" s="11"/>
      <c r="UCF7" s="8"/>
      <c r="UCG7" s="9"/>
      <c r="UCH7" s="9"/>
      <c r="UCI7" s="9"/>
      <c r="UCJ7" s="9"/>
      <c r="UCK7" s="9"/>
      <c r="UDA7" s="11"/>
      <c r="UDB7" s="8"/>
      <c r="UDC7" s="9"/>
      <c r="UDD7" s="9"/>
      <c r="UDE7" s="9"/>
      <c r="UDF7" s="9"/>
      <c r="UDG7" s="9"/>
      <c r="UDW7" s="11"/>
      <c r="UDX7" s="8"/>
      <c r="UDY7" s="9"/>
      <c r="UDZ7" s="9"/>
      <c r="UEA7" s="9"/>
      <c r="UEB7" s="9"/>
      <c r="UEC7" s="9"/>
      <c r="UES7" s="11"/>
      <c r="UET7" s="8"/>
      <c r="UEU7" s="9"/>
      <c r="UEV7" s="9"/>
      <c r="UEW7" s="9"/>
      <c r="UEX7" s="9"/>
      <c r="UEY7" s="9"/>
      <c r="UFO7" s="11"/>
      <c r="UFP7" s="8"/>
      <c r="UFQ7" s="9"/>
      <c r="UFR7" s="9"/>
      <c r="UFS7" s="9"/>
      <c r="UFT7" s="9"/>
      <c r="UFU7" s="9"/>
      <c r="UGK7" s="11"/>
      <c r="UGL7" s="8"/>
      <c r="UGM7" s="9"/>
      <c r="UGN7" s="9"/>
      <c r="UGO7" s="9"/>
      <c r="UGP7" s="9"/>
      <c r="UGQ7" s="9"/>
      <c r="UHG7" s="11"/>
      <c r="UHH7" s="8"/>
      <c r="UHI7" s="9"/>
      <c r="UHJ7" s="9"/>
      <c r="UHK7" s="9"/>
      <c r="UHL7" s="9"/>
      <c r="UHM7" s="9"/>
      <c r="UIC7" s="11"/>
      <c r="UID7" s="8"/>
      <c r="UIE7" s="9"/>
      <c r="UIF7" s="9"/>
      <c r="UIG7" s="9"/>
      <c r="UIH7" s="9"/>
      <c r="UII7" s="9"/>
      <c r="UIY7" s="11"/>
      <c r="UIZ7" s="8"/>
      <c r="UJA7" s="9"/>
      <c r="UJB7" s="9"/>
      <c r="UJC7" s="9"/>
      <c r="UJD7" s="9"/>
      <c r="UJE7" s="9"/>
      <c r="UJU7" s="11"/>
      <c r="UJV7" s="8"/>
      <c r="UJW7" s="9"/>
      <c r="UJX7" s="9"/>
      <c r="UJY7" s="9"/>
      <c r="UJZ7" s="9"/>
      <c r="UKA7" s="9"/>
      <c r="UKQ7" s="11"/>
      <c r="UKR7" s="8"/>
      <c r="UKS7" s="9"/>
      <c r="UKT7" s="9"/>
      <c r="UKU7" s="9"/>
      <c r="UKV7" s="9"/>
      <c r="UKW7" s="9"/>
      <c r="ULM7" s="11"/>
      <c r="ULN7" s="8"/>
      <c r="ULO7" s="9"/>
      <c r="ULP7" s="9"/>
      <c r="ULQ7" s="9"/>
      <c r="ULR7" s="9"/>
      <c r="ULS7" s="9"/>
      <c r="UMI7" s="11"/>
      <c r="UMJ7" s="8"/>
      <c r="UMK7" s="9"/>
      <c r="UML7" s="9"/>
      <c r="UMM7" s="9"/>
      <c r="UMN7" s="9"/>
      <c r="UMO7" s="9"/>
      <c r="UNE7" s="11"/>
      <c r="UNF7" s="8"/>
      <c r="UNG7" s="9"/>
      <c r="UNH7" s="9"/>
      <c r="UNI7" s="9"/>
      <c r="UNJ7" s="9"/>
      <c r="UNK7" s="9"/>
      <c r="UOA7" s="11"/>
      <c r="UOB7" s="8"/>
      <c r="UOC7" s="9"/>
      <c r="UOD7" s="9"/>
      <c r="UOE7" s="9"/>
      <c r="UOF7" s="9"/>
      <c r="UOG7" s="9"/>
      <c r="UOW7" s="11"/>
      <c r="UOX7" s="8"/>
      <c r="UOY7" s="9"/>
      <c r="UOZ7" s="9"/>
      <c r="UPA7" s="9"/>
      <c r="UPB7" s="9"/>
      <c r="UPC7" s="9"/>
      <c r="UPS7" s="11"/>
      <c r="UPT7" s="8"/>
      <c r="UPU7" s="9"/>
      <c r="UPV7" s="9"/>
      <c r="UPW7" s="9"/>
      <c r="UPX7" s="9"/>
      <c r="UPY7" s="9"/>
      <c r="UQO7" s="11"/>
      <c r="UQP7" s="8"/>
      <c r="UQQ7" s="9"/>
      <c r="UQR7" s="9"/>
      <c r="UQS7" s="9"/>
      <c r="UQT7" s="9"/>
      <c r="UQU7" s="9"/>
      <c r="URK7" s="11"/>
      <c r="URL7" s="8"/>
      <c r="URM7" s="9"/>
      <c r="URN7" s="9"/>
      <c r="URO7" s="9"/>
      <c r="URP7" s="9"/>
      <c r="URQ7" s="9"/>
      <c r="USG7" s="11"/>
      <c r="USH7" s="8"/>
      <c r="USI7" s="9"/>
      <c r="USJ7" s="9"/>
      <c r="USK7" s="9"/>
      <c r="USL7" s="9"/>
      <c r="USM7" s="9"/>
      <c r="UTC7" s="11"/>
      <c r="UTD7" s="8"/>
      <c r="UTE7" s="9"/>
      <c r="UTF7" s="9"/>
      <c r="UTG7" s="9"/>
      <c r="UTH7" s="9"/>
      <c r="UTI7" s="9"/>
      <c r="UTY7" s="11"/>
      <c r="UTZ7" s="8"/>
      <c r="UUA7" s="9"/>
      <c r="UUB7" s="9"/>
      <c r="UUC7" s="9"/>
      <c r="UUD7" s="9"/>
      <c r="UUE7" s="9"/>
      <c r="UUU7" s="11"/>
      <c r="UUV7" s="8"/>
      <c r="UUW7" s="9"/>
      <c r="UUX7" s="9"/>
      <c r="UUY7" s="9"/>
      <c r="UUZ7" s="9"/>
      <c r="UVA7" s="9"/>
      <c r="UVQ7" s="11"/>
      <c r="UVR7" s="8"/>
      <c r="UVS7" s="9"/>
      <c r="UVT7" s="9"/>
      <c r="UVU7" s="9"/>
      <c r="UVV7" s="9"/>
      <c r="UVW7" s="9"/>
      <c r="UWM7" s="11"/>
      <c r="UWN7" s="8"/>
      <c r="UWO7" s="9"/>
      <c r="UWP7" s="9"/>
      <c r="UWQ7" s="9"/>
      <c r="UWR7" s="9"/>
      <c r="UWS7" s="9"/>
      <c r="UXI7" s="11"/>
      <c r="UXJ7" s="8"/>
      <c r="UXK7" s="9"/>
      <c r="UXL7" s="9"/>
      <c r="UXM7" s="9"/>
      <c r="UXN7" s="9"/>
      <c r="UXO7" s="9"/>
      <c r="UYE7" s="11"/>
      <c r="UYF7" s="8"/>
      <c r="UYG7" s="9"/>
      <c r="UYH7" s="9"/>
      <c r="UYI7" s="9"/>
      <c r="UYJ7" s="9"/>
      <c r="UYK7" s="9"/>
      <c r="UZA7" s="11"/>
      <c r="UZB7" s="8"/>
      <c r="UZC7" s="9"/>
      <c r="UZD7" s="9"/>
      <c r="UZE7" s="9"/>
      <c r="UZF7" s="9"/>
      <c r="UZG7" s="9"/>
      <c r="UZW7" s="11"/>
      <c r="UZX7" s="8"/>
      <c r="UZY7" s="9"/>
      <c r="UZZ7" s="9"/>
      <c r="VAA7" s="9"/>
      <c r="VAB7" s="9"/>
      <c r="VAC7" s="9"/>
      <c r="VAS7" s="11"/>
      <c r="VAT7" s="8"/>
      <c r="VAU7" s="9"/>
      <c r="VAV7" s="9"/>
      <c r="VAW7" s="9"/>
      <c r="VAX7" s="9"/>
      <c r="VAY7" s="9"/>
      <c r="VBO7" s="11"/>
      <c r="VBP7" s="8"/>
      <c r="VBQ7" s="9"/>
      <c r="VBR7" s="9"/>
      <c r="VBS7" s="9"/>
      <c r="VBT7" s="9"/>
      <c r="VBU7" s="9"/>
      <c r="VCK7" s="11"/>
      <c r="VCL7" s="8"/>
      <c r="VCM7" s="9"/>
      <c r="VCN7" s="9"/>
      <c r="VCO7" s="9"/>
      <c r="VCP7" s="9"/>
      <c r="VCQ7" s="9"/>
      <c r="VDG7" s="11"/>
      <c r="VDH7" s="8"/>
      <c r="VDI7" s="9"/>
      <c r="VDJ7" s="9"/>
      <c r="VDK7" s="9"/>
      <c r="VDL7" s="9"/>
      <c r="VDM7" s="9"/>
      <c r="VEC7" s="11"/>
      <c r="VED7" s="8"/>
      <c r="VEE7" s="9"/>
      <c r="VEF7" s="9"/>
      <c r="VEG7" s="9"/>
      <c r="VEH7" s="9"/>
      <c r="VEI7" s="9"/>
      <c r="VEY7" s="11"/>
      <c r="VEZ7" s="8"/>
      <c r="VFA7" s="9"/>
      <c r="VFB7" s="9"/>
      <c r="VFC7" s="9"/>
      <c r="VFD7" s="9"/>
      <c r="VFE7" s="9"/>
      <c r="VFU7" s="11"/>
      <c r="VFV7" s="8"/>
      <c r="VFW7" s="9"/>
      <c r="VFX7" s="9"/>
      <c r="VFY7" s="9"/>
      <c r="VFZ7" s="9"/>
      <c r="VGA7" s="9"/>
      <c r="VGQ7" s="11"/>
      <c r="VGR7" s="8"/>
      <c r="VGS7" s="9"/>
      <c r="VGT7" s="9"/>
      <c r="VGU7" s="9"/>
      <c r="VGV7" s="9"/>
      <c r="VGW7" s="9"/>
      <c r="VHM7" s="11"/>
      <c r="VHN7" s="8"/>
      <c r="VHO7" s="9"/>
      <c r="VHP7" s="9"/>
      <c r="VHQ7" s="9"/>
      <c r="VHR7" s="9"/>
      <c r="VHS7" s="9"/>
      <c r="VII7" s="11"/>
      <c r="VIJ7" s="8"/>
      <c r="VIK7" s="9"/>
      <c r="VIL7" s="9"/>
      <c r="VIM7" s="9"/>
      <c r="VIN7" s="9"/>
      <c r="VIO7" s="9"/>
      <c r="VJE7" s="11"/>
      <c r="VJF7" s="8"/>
      <c r="VJG7" s="9"/>
      <c r="VJH7" s="9"/>
      <c r="VJI7" s="9"/>
      <c r="VJJ7" s="9"/>
      <c r="VJK7" s="9"/>
      <c r="VKA7" s="11"/>
      <c r="VKB7" s="8"/>
      <c r="VKC7" s="9"/>
      <c r="VKD7" s="9"/>
      <c r="VKE7" s="9"/>
      <c r="VKF7" s="9"/>
      <c r="VKG7" s="9"/>
      <c r="VKW7" s="11"/>
      <c r="VKX7" s="8"/>
      <c r="VKY7" s="9"/>
      <c r="VKZ7" s="9"/>
      <c r="VLA7" s="9"/>
      <c r="VLB7" s="9"/>
      <c r="VLC7" s="9"/>
      <c r="VLS7" s="11"/>
      <c r="VLT7" s="8"/>
      <c r="VLU7" s="9"/>
      <c r="VLV7" s="9"/>
      <c r="VLW7" s="9"/>
      <c r="VLX7" s="9"/>
      <c r="VLY7" s="9"/>
      <c r="VMO7" s="11"/>
      <c r="VMP7" s="8"/>
      <c r="VMQ7" s="9"/>
      <c r="VMR7" s="9"/>
      <c r="VMS7" s="9"/>
      <c r="VMT7" s="9"/>
      <c r="VMU7" s="9"/>
      <c r="VNK7" s="11"/>
      <c r="VNL7" s="8"/>
      <c r="VNM7" s="9"/>
      <c r="VNN7" s="9"/>
      <c r="VNO7" s="9"/>
      <c r="VNP7" s="9"/>
      <c r="VNQ7" s="9"/>
      <c r="VOG7" s="11"/>
      <c r="VOH7" s="8"/>
      <c r="VOI7" s="9"/>
      <c r="VOJ7" s="9"/>
      <c r="VOK7" s="9"/>
      <c r="VOL7" s="9"/>
      <c r="VOM7" s="9"/>
      <c r="VPC7" s="11"/>
      <c r="VPD7" s="8"/>
      <c r="VPE7" s="9"/>
      <c r="VPF7" s="9"/>
      <c r="VPG7" s="9"/>
      <c r="VPH7" s="9"/>
      <c r="VPI7" s="9"/>
      <c r="VPY7" s="11"/>
      <c r="VPZ7" s="8"/>
      <c r="VQA7" s="9"/>
      <c r="VQB7" s="9"/>
      <c r="VQC7" s="9"/>
      <c r="VQD7" s="9"/>
      <c r="VQE7" s="9"/>
      <c r="VQU7" s="11"/>
      <c r="VQV7" s="8"/>
      <c r="VQW7" s="9"/>
      <c r="VQX7" s="9"/>
      <c r="VQY7" s="9"/>
      <c r="VQZ7" s="9"/>
      <c r="VRA7" s="9"/>
      <c r="VRQ7" s="11"/>
      <c r="VRR7" s="8"/>
      <c r="VRS7" s="9"/>
      <c r="VRT7" s="9"/>
      <c r="VRU7" s="9"/>
      <c r="VRV7" s="9"/>
      <c r="VRW7" s="9"/>
      <c r="VSM7" s="11"/>
      <c r="VSN7" s="8"/>
      <c r="VSO7" s="9"/>
      <c r="VSP7" s="9"/>
      <c r="VSQ7" s="9"/>
      <c r="VSR7" s="9"/>
      <c r="VSS7" s="9"/>
      <c r="VTI7" s="11"/>
      <c r="VTJ7" s="8"/>
      <c r="VTK7" s="9"/>
      <c r="VTL7" s="9"/>
      <c r="VTM7" s="9"/>
      <c r="VTN7" s="9"/>
      <c r="VTO7" s="9"/>
      <c r="VUE7" s="11"/>
      <c r="VUF7" s="8"/>
      <c r="VUG7" s="9"/>
      <c r="VUH7" s="9"/>
      <c r="VUI7" s="9"/>
      <c r="VUJ7" s="9"/>
      <c r="VUK7" s="9"/>
      <c r="VVA7" s="11"/>
      <c r="VVB7" s="8"/>
      <c r="VVC7" s="9"/>
      <c r="VVD7" s="9"/>
      <c r="VVE7" s="9"/>
      <c r="VVF7" s="9"/>
      <c r="VVG7" s="9"/>
      <c r="VVW7" s="11"/>
      <c r="VVX7" s="8"/>
      <c r="VVY7" s="9"/>
      <c r="VVZ7" s="9"/>
      <c r="VWA7" s="9"/>
      <c r="VWB7" s="9"/>
      <c r="VWC7" s="9"/>
      <c r="VWS7" s="11"/>
      <c r="VWT7" s="8"/>
      <c r="VWU7" s="9"/>
      <c r="VWV7" s="9"/>
      <c r="VWW7" s="9"/>
      <c r="VWX7" s="9"/>
      <c r="VWY7" s="9"/>
      <c r="VXO7" s="11"/>
      <c r="VXP7" s="8"/>
      <c r="VXQ7" s="9"/>
      <c r="VXR7" s="9"/>
      <c r="VXS7" s="9"/>
      <c r="VXT7" s="9"/>
      <c r="VXU7" s="9"/>
      <c r="VYK7" s="11"/>
      <c r="VYL7" s="8"/>
      <c r="VYM7" s="9"/>
      <c r="VYN7" s="9"/>
      <c r="VYO7" s="9"/>
      <c r="VYP7" s="9"/>
      <c r="VYQ7" s="9"/>
      <c r="VZG7" s="11"/>
      <c r="VZH7" s="8"/>
      <c r="VZI7" s="9"/>
      <c r="VZJ7" s="9"/>
      <c r="VZK7" s="9"/>
      <c r="VZL7" s="9"/>
      <c r="VZM7" s="9"/>
      <c r="WAC7" s="11"/>
      <c r="WAD7" s="8"/>
      <c r="WAE7" s="9"/>
      <c r="WAF7" s="9"/>
      <c r="WAG7" s="9"/>
      <c r="WAH7" s="9"/>
      <c r="WAI7" s="9"/>
      <c r="WAY7" s="11"/>
      <c r="WAZ7" s="8"/>
      <c r="WBA7" s="9"/>
      <c r="WBB7" s="9"/>
      <c r="WBC7" s="9"/>
      <c r="WBD7" s="9"/>
      <c r="WBE7" s="9"/>
      <c r="WBU7" s="11"/>
      <c r="WBV7" s="8"/>
      <c r="WBW7" s="9"/>
      <c r="WBX7" s="9"/>
      <c r="WBY7" s="9"/>
      <c r="WBZ7" s="9"/>
      <c r="WCA7" s="9"/>
      <c r="WCQ7" s="11"/>
      <c r="WCR7" s="8"/>
      <c r="WCS7" s="9"/>
      <c r="WCT7" s="9"/>
      <c r="WCU7" s="9"/>
      <c r="WCV7" s="9"/>
      <c r="WCW7" s="9"/>
      <c r="WDM7" s="11"/>
      <c r="WDN7" s="8"/>
      <c r="WDO7" s="9"/>
      <c r="WDP7" s="9"/>
      <c r="WDQ7" s="9"/>
      <c r="WDR7" s="9"/>
      <c r="WDS7" s="9"/>
      <c r="WEI7" s="11"/>
      <c r="WEJ7" s="8"/>
      <c r="WEK7" s="9"/>
      <c r="WEL7" s="9"/>
      <c r="WEM7" s="9"/>
      <c r="WEN7" s="9"/>
      <c r="WEO7" s="9"/>
      <c r="WFE7" s="11"/>
      <c r="WFF7" s="8"/>
      <c r="WFG7" s="9"/>
      <c r="WFH7" s="9"/>
      <c r="WFI7" s="9"/>
      <c r="WFJ7" s="9"/>
      <c r="WFK7" s="9"/>
      <c r="WGA7" s="11"/>
      <c r="WGB7" s="8"/>
      <c r="WGC7" s="9"/>
      <c r="WGD7" s="9"/>
      <c r="WGE7" s="9"/>
      <c r="WGF7" s="9"/>
      <c r="WGG7" s="9"/>
      <c r="WGW7" s="11"/>
      <c r="WGX7" s="8"/>
      <c r="WGY7" s="9"/>
      <c r="WGZ7" s="9"/>
      <c r="WHA7" s="9"/>
      <c r="WHB7" s="9"/>
      <c r="WHC7" s="9"/>
      <c r="WHS7" s="11"/>
      <c r="WHT7" s="8"/>
      <c r="WHU7" s="9"/>
      <c r="WHV7" s="9"/>
      <c r="WHW7" s="9"/>
      <c r="WHX7" s="9"/>
      <c r="WHY7" s="9"/>
      <c r="WIO7" s="11"/>
      <c r="WIP7" s="8"/>
      <c r="WIQ7" s="9"/>
      <c r="WIR7" s="9"/>
      <c r="WIS7" s="9"/>
      <c r="WIT7" s="9"/>
      <c r="WIU7" s="9"/>
      <c r="WJK7" s="11"/>
      <c r="WJL7" s="8"/>
      <c r="WJM7" s="9"/>
      <c r="WJN7" s="9"/>
      <c r="WJO7" s="9"/>
      <c r="WJP7" s="9"/>
      <c r="WJQ7" s="9"/>
      <c r="WKG7" s="11"/>
      <c r="WKH7" s="8"/>
      <c r="WKI7" s="9"/>
      <c r="WKJ7" s="9"/>
      <c r="WKK7" s="9"/>
      <c r="WKL7" s="9"/>
      <c r="WKM7" s="9"/>
      <c r="WLC7" s="11"/>
      <c r="WLD7" s="8"/>
      <c r="WLE7" s="9"/>
      <c r="WLF7" s="9"/>
      <c r="WLG7" s="9"/>
      <c r="WLH7" s="9"/>
      <c r="WLI7" s="9"/>
      <c r="WLY7" s="11"/>
      <c r="WLZ7" s="8"/>
      <c r="WMA7" s="9"/>
      <c r="WMB7" s="9"/>
      <c r="WMC7" s="9"/>
      <c r="WMD7" s="9"/>
      <c r="WME7" s="9"/>
      <c r="WMU7" s="11"/>
      <c r="WMV7" s="8"/>
      <c r="WMW7" s="9"/>
      <c r="WMX7" s="9"/>
      <c r="WMY7" s="9"/>
      <c r="WMZ7" s="9"/>
      <c r="WNA7" s="9"/>
      <c r="WNQ7" s="11"/>
      <c r="WNR7" s="8"/>
      <c r="WNS7" s="9"/>
      <c r="WNT7" s="9"/>
      <c r="WNU7" s="9"/>
      <c r="WNV7" s="9"/>
      <c r="WNW7" s="9"/>
      <c r="WOM7" s="11"/>
      <c r="WON7" s="8"/>
      <c r="WOO7" s="9"/>
      <c r="WOP7" s="9"/>
      <c r="WOQ7" s="9"/>
      <c r="WOR7" s="9"/>
      <c r="WOS7" s="9"/>
      <c r="WPI7" s="11"/>
      <c r="WPJ7" s="8"/>
      <c r="WPK7" s="9"/>
      <c r="WPL7" s="9"/>
      <c r="WPM7" s="9"/>
      <c r="WPN7" s="9"/>
      <c r="WPO7" s="9"/>
      <c r="WQE7" s="11"/>
      <c r="WQF7" s="8"/>
      <c r="WQG7" s="9"/>
      <c r="WQH7" s="9"/>
      <c r="WQI7" s="9"/>
      <c r="WQJ7" s="9"/>
      <c r="WQK7" s="9"/>
      <c r="WRA7" s="11"/>
      <c r="WRB7" s="8"/>
      <c r="WRC7" s="9"/>
      <c r="WRD7" s="9"/>
      <c r="WRE7" s="9"/>
      <c r="WRF7" s="9"/>
      <c r="WRG7" s="9"/>
      <c r="WRW7" s="11"/>
      <c r="WRX7" s="8"/>
      <c r="WRY7" s="9"/>
      <c r="WRZ7" s="9"/>
      <c r="WSA7" s="9"/>
      <c r="WSB7" s="9"/>
      <c r="WSC7" s="9"/>
      <c r="WSS7" s="11"/>
      <c r="WST7" s="8"/>
      <c r="WSU7" s="9"/>
      <c r="WSV7" s="9"/>
      <c r="WSW7" s="9"/>
      <c r="WSX7" s="9"/>
      <c r="WSY7" s="9"/>
      <c r="WTO7" s="11"/>
      <c r="WTP7" s="8"/>
      <c r="WTQ7" s="9"/>
      <c r="WTR7" s="9"/>
      <c r="WTS7" s="9"/>
      <c r="WTT7" s="9"/>
      <c r="WTU7" s="9"/>
      <c r="WUK7" s="11"/>
      <c r="WUL7" s="8"/>
      <c r="WUM7" s="9"/>
      <c r="WUN7" s="9"/>
      <c r="WUO7" s="9"/>
      <c r="WUP7" s="9"/>
      <c r="WUQ7" s="9"/>
      <c r="WVG7" s="11"/>
      <c r="WVH7" s="8"/>
      <c r="WVI7" s="9"/>
      <c r="WVJ7" s="9"/>
      <c r="WVK7" s="9"/>
      <c r="WVL7" s="9"/>
      <c r="WVM7" s="9"/>
      <c r="WWC7" s="11"/>
      <c r="WWD7" s="8"/>
      <c r="WWE7" s="9"/>
      <c r="WWF7" s="9"/>
      <c r="WWG7" s="9"/>
      <c r="WWH7" s="9"/>
      <c r="WWI7" s="9"/>
      <c r="WWY7" s="11"/>
      <c r="WWZ7" s="8"/>
      <c r="WXA7" s="9"/>
      <c r="WXB7" s="9"/>
      <c r="WXC7" s="9"/>
      <c r="WXD7" s="9"/>
      <c r="WXE7" s="9"/>
      <c r="WXU7" s="11"/>
      <c r="WXV7" s="8"/>
      <c r="WXW7" s="9"/>
      <c r="WXX7" s="9"/>
      <c r="WXY7" s="9"/>
      <c r="WXZ7" s="9"/>
      <c r="WYA7" s="9"/>
      <c r="WYQ7" s="11"/>
      <c r="WYR7" s="8"/>
      <c r="WYS7" s="9"/>
      <c r="WYT7" s="9"/>
      <c r="WYU7" s="9"/>
      <c r="WYV7" s="9"/>
      <c r="WYW7" s="9"/>
      <c r="WZM7" s="11"/>
      <c r="WZN7" s="8"/>
      <c r="WZO7" s="9"/>
      <c r="WZP7" s="9"/>
      <c r="WZQ7" s="9"/>
      <c r="WZR7" s="9"/>
      <c r="WZS7" s="9"/>
      <c r="XAI7" s="11"/>
      <c r="XAJ7" s="8"/>
      <c r="XAK7" s="9"/>
      <c r="XAL7" s="9"/>
      <c r="XAM7" s="9"/>
      <c r="XAN7" s="9"/>
      <c r="XAO7" s="9"/>
      <c r="XBE7" s="11"/>
      <c r="XBF7" s="8"/>
      <c r="XBG7" s="9"/>
      <c r="XBH7" s="9"/>
      <c r="XBI7" s="9"/>
      <c r="XBJ7" s="9"/>
      <c r="XBK7" s="9"/>
      <c r="XCA7" s="11"/>
      <c r="XCB7" s="8"/>
      <c r="XCC7" s="9"/>
      <c r="XCD7" s="9"/>
      <c r="XCE7" s="9"/>
      <c r="XCF7" s="9"/>
      <c r="XCG7" s="9"/>
      <c r="XCW7" s="11"/>
      <c r="XCX7" s="8"/>
      <c r="XCY7" s="9"/>
      <c r="XCZ7" s="9"/>
      <c r="XDA7" s="9"/>
      <c r="XDB7" s="9"/>
      <c r="XDC7" s="9"/>
      <c r="XDS7" s="11"/>
      <c r="XDT7" s="8"/>
      <c r="XDU7" s="9"/>
      <c r="XDV7" s="9"/>
      <c r="XDW7" s="9"/>
      <c r="XDX7" s="9"/>
      <c r="XDY7" s="9"/>
      <c r="XEO7" s="11"/>
      <c r="XEP7" s="8"/>
      <c r="XEQ7" s="9"/>
      <c r="XER7" s="9"/>
      <c r="XES7" s="9"/>
      <c r="XET7" s="9"/>
      <c r="XEU7" s="9"/>
    </row>
    <row r="8" spans="1:1019 1035:3065 3081:5111 5127:7157 7173:8191 8207:9203 9219:10237 10253:11249 11265:12283 12299:14329 14345:16375" s="10" customFormat="1" ht="12.75">
      <c r="A8" s="8" t="s">
        <v>7</v>
      </c>
      <c r="B8" s="9">
        <v>2.1251948945605101</v>
      </c>
      <c r="C8" s="9">
        <v>2.2786471921001499</v>
      </c>
      <c r="D8" s="9">
        <v>2.2077442591590399</v>
      </c>
      <c r="E8" s="9">
        <v>2.27722450783111</v>
      </c>
      <c r="F8" s="9">
        <v>2.4421384873087799</v>
      </c>
      <c r="G8" s="9">
        <v>2.5228961411786601</v>
      </c>
      <c r="H8" s="9">
        <v>2.7193380379802501</v>
      </c>
      <c r="I8" s="9">
        <v>2.8725814946714601</v>
      </c>
      <c r="J8" s="9">
        <v>2.9888720045156201</v>
      </c>
      <c r="K8" s="9">
        <v>3.1466855779456799</v>
      </c>
      <c r="L8" s="9">
        <v>3.3157767213070599</v>
      </c>
      <c r="M8" s="9">
        <v>3.5919852207860798</v>
      </c>
      <c r="N8" s="9">
        <v>3.8504046040466</v>
      </c>
      <c r="O8" s="9">
        <v>3.9512389820998401</v>
      </c>
      <c r="P8" s="9">
        <v>4.0778647571876103</v>
      </c>
      <c r="Q8" s="9">
        <v>3.9782002517580599</v>
      </c>
      <c r="R8" s="9">
        <v>3.9870371806907698</v>
      </c>
      <c r="S8" s="9">
        <v>4.2920555990596396</v>
      </c>
      <c r="T8" s="9">
        <v>4.5163338397987696</v>
      </c>
      <c r="U8" s="9">
        <v>4.6270285804906797</v>
      </c>
      <c r="V8" s="9">
        <v>4.8145033206039498</v>
      </c>
      <c r="W8" s="26">
        <v>1.1128779116378213</v>
      </c>
      <c r="X8" s="12">
        <v>2</v>
      </c>
      <c r="Y8" s="9"/>
      <c r="Z8" s="9"/>
      <c r="AA8" s="9"/>
      <c r="AB8" s="9"/>
      <c r="AC8" s="9"/>
      <c r="AS8" s="11"/>
      <c r="AT8" s="8"/>
      <c r="AU8" s="9"/>
      <c r="AV8" s="9"/>
      <c r="AW8" s="9"/>
      <c r="AX8" s="9"/>
      <c r="AY8" s="9"/>
      <c r="BO8" s="11"/>
      <c r="BP8" s="8"/>
      <c r="BQ8" s="9"/>
      <c r="BR8" s="9"/>
      <c r="BS8" s="9"/>
      <c r="BT8" s="9"/>
      <c r="BU8" s="9"/>
      <c r="CK8" s="11"/>
      <c r="CL8" s="8"/>
      <c r="CM8" s="9"/>
      <c r="CN8" s="9"/>
      <c r="CO8" s="9"/>
      <c r="CP8" s="9"/>
      <c r="CQ8" s="9"/>
      <c r="DG8" s="11"/>
      <c r="DH8" s="8"/>
      <c r="DI8" s="9"/>
      <c r="DJ8" s="9"/>
      <c r="DK8" s="9"/>
      <c r="DL8" s="9"/>
      <c r="DM8" s="9"/>
      <c r="EC8" s="11"/>
      <c r="ED8" s="8"/>
      <c r="EE8" s="9"/>
      <c r="EF8" s="9"/>
      <c r="EG8" s="9"/>
      <c r="EH8" s="9"/>
      <c r="EI8" s="9"/>
      <c r="EY8" s="11"/>
      <c r="EZ8" s="8"/>
      <c r="FA8" s="9"/>
      <c r="FB8" s="9"/>
      <c r="FC8" s="9"/>
      <c r="FD8" s="9"/>
      <c r="FE8" s="9"/>
      <c r="FU8" s="11"/>
      <c r="FV8" s="8"/>
      <c r="FW8" s="9"/>
      <c r="FX8" s="9"/>
      <c r="FY8" s="9"/>
      <c r="FZ8" s="9"/>
      <c r="GA8" s="9"/>
      <c r="GQ8" s="11"/>
      <c r="GR8" s="8"/>
      <c r="GS8" s="9"/>
      <c r="GT8" s="9"/>
      <c r="GU8" s="9"/>
      <c r="GV8" s="9"/>
      <c r="GW8" s="9"/>
      <c r="HM8" s="11"/>
      <c r="HN8" s="8"/>
      <c r="HO8" s="9"/>
      <c r="HP8" s="9"/>
      <c r="HQ8" s="9"/>
      <c r="HR8" s="9"/>
      <c r="HS8" s="9"/>
      <c r="II8" s="11"/>
      <c r="IJ8" s="8"/>
      <c r="IK8" s="9"/>
      <c r="IL8" s="9"/>
      <c r="IM8" s="9"/>
      <c r="IN8" s="9"/>
      <c r="IO8" s="9"/>
      <c r="JE8" s="11"/>
      <c r="JF8" s="8"/>
      <c r="JG8" s="9"/>
      <c r="JH8" s="9"/>
      <c r="JI8" s="9"/>
      <c r="JJ8" s="9"/>
      <c r="JK8" s="9"/>
      <c r="KA8" s="11"/>
      <c r="KB8" s="8"/>
      <c r="KC8" s="9"/>
      <c r="KD8" s="9"/>
      <c r="KE8" s="9"/>
      <c r="KF8" s="9"/>
      <c r="KG8" s="9"/>
      <c r="KW8" s="11"/>
      <c r="KX8" s="8"/>
      <c r="KY8" s="9"/>
      <c r="KZ8" s="9"/>
      <c r="LA8" s="9"/>
      <c r="LB8" s="9"/>
      <c r="LC8" s="9"/>
      <c r="LS8" s="11"/>
      <c r="LT8" s="8"/>
      <c r="LU8" s="9"/>
      <c r="LV8" s="9"/>
      <c r="LW8" s="9"/>
      <c r="LX8" s="9"/>
      <c r="LY8" s="9"/>
      <c r="MO8" s="11"/>
      <c r="MP8" s="8"/>
      <c r="MQ8" s="9"/>
      <c r="MR8" s="9"/>
      <c r="MS8" s="9"/>
      <c r="MT8" s="9"/>
      <c r="MU8" s="9"/>
      <c r="NK8" s="11"/>
      <c r="NL8" s="8"/>
      <c r="NM8" s="9"/>
      <c r="NN8" s="9"/>
      <c r="NO8" s="9"/>
      <c r="NP8" s="9"/>
      <c r="NQ8" s="9"/>
      <c r="OG8" s="11"/>
      <c r="OH8" s="8"/>
      <c r="OI8" s="9"/>
      <c r="OJ8" s="9"/>
      <c r="OK8" s="9"/>
      <c r="OL8" s="9"/>
      <c r="OM8" s="9"/>
      <c r="PC8" s="11"/>
      <c r="PD8" s="8"/>
      <c r="PE8" s="9"/>
      <c r="PF8" s="9"/>
      <c r="PG8" s="9"/>
      <c r="PH8" s="9"/>
      <c r="PI8" s="9"/>
      <c r="PY8" s="11"/>
      <c r="PZ8" s="8"/>
      <c r="QA8" s="9"/>
      <c r="QB8" s="9"/>
      <c r="QC8" s="9"/>
      <c r="QD8" s="9"/>
      <c r="QE8" s="9"/>
      <c r="QU8" s="11"/>
      <c r="QV8" s="8"/>
      <c r="QW8" s="9"/>
      <c r="QX8" s="9"/>
      <c r="QY8" s="9"/>
      <c r="QZ8" s="9"/>
      <c r="RA8" s="9"/>
      <c r="RQ8" s="11"/>
      <c r="RR8" s="8"/>
      <c r="RS8" s="9"/>
      <c r="RT8" s="9"/>
      <c r="RU8" s="9"/>
      <c r="RV8" s="9"/>
      <c r="RW8" s="9"/>
      <c r="SM8" s="11"/>
      <c r="SN8" s="8"/>
      <c r="SO8" s="9"/>
      <c r="SP8" s="9"/>
      <c r="SQ8" s="9"/>
      <c r="SR8" s="9"/>
      <c r="SS8" s="9"/>
      <c r="TI8" s="11"/>
      <c r="TJ8" s="8"/>
      <c r="TK8" s="9"/>
      <c r="TL8" s="9"/>
      <c r="TM8" s="9"/>
      <c r="TN8" s="9"/>
      <c r="TO8" s="9"/>
      <c r="UE8" s="11"/>
      <c r="UF8" s="8"/>
      <c r="UG8" s="9"/>
      <c r="UH8" s="9"/>
      <c r="UI8" s="9"/>
      <c r="UJ8" s="9"/>
      <c r="UK8" s="9"/>
      <c r="VA8" s="11"/>
      <c r="VB8" s="8"/>
      <c r="VC8" s="9"/>
      <c r="VD8" s="9"/>
      <c r="VE8" s="9"/>
      <c r="VF8" s="9"/>
      <c r="VG8" s="9"/>
      <c r="VW8" s="11"/>
      <c r="VX8" s="8"/>
      <c r="VY8" s="9"/>
      <c r="VZ8" s="9"/>
      <c r="WA8" s="9"/>
      <c r="WB8" s="9"/>
      <c r="WC8" s="9"/>
      <c r="WS8" s="11"/>
      <c r="WT8" s="8"/>
      <c r="WU8" s="9"/>
      <c r="WV8" s="9"/>
      <c r="WW8" s="9"/>
      <c r="WX8" s="9"/>
      <c r="WY8" s="9"/>
      <c r="XO8" s="11"/>
      <c r="XP8" s="8"/>
      <c r="XQ8" s="9"/>
      <c r="XR8" s="9"/>
      <c r="XS8" s="9"/>
      <c r="XT8" s="9"/>
      <c r="XU8" s="9"/>
      <c r="YK8" s="11"/>
      <c r="YL8" s="8"/>
      <c r="YM8" s="9"/>
      <c r="YN8" s="9"/>
      <c r="YO8" s="9"/>
      <c r="YP8" s="9"/>
      <c r="YQ8" s="9"/>
      <c r="ZG8" s="11"/>
      <c r="ZH8" s="8"/>
      <c r="ZI8" s="9"/>
      <c r="ZJ8" s="9"/>
      <c r="ZK8" s="9"/>
      <c r="ZL8" s="9"/>
      <c r="ZM8" s="9"/>
      <c r="AAC8" s="11"/>
      <c r="AAD8" s="8"/>
      <c r="AAE8" s="9"/>
      <c r="AAF8" s="9"/>
      <c r="AAG8" s="9"/>
      <c r="AAH8" s="9"/>
      <c r="AAI8" s="9"/>
      <c r="AAY8" s="11"/>
      <c r="AAZ8" s="8"/>
      <c r="ABA8" s="9"/>
      <c r="ABB8" s="9"/>
      <c r="ABC8" s="9"/>
      <c r="ABD8" s="9"/>
      <c r="ABE8" s="9"/>
      <c r="ABU8" s="11"/>
      <c r="ABV8" s="8"/>
      <c r="ABW8" s="9"/>
      <c r="ABX8" s="9"/>
      <c r="ABY8" s="9"/>
      <c r="ABZ8" s="9"/>
      <c r="ACA8" s="9"/>
      <c r="ACQ8" s="11"/>
      <c r="ACR8" s="8"/>
      <c r="ACS8" s="9"/>
      <c r="ACT8" s="9"/>
      <c r="ACU8" s="9"/>
      <c r="ACV8" s="9"/>
      <c r="ACW8" s="9"/>
      <c r="ADM8" s="11"/>
      <c r="ADN8" s="8"/>
      <c r="ADO8" s="9"/>
      <c r="ADP8" s="9"/>
      <c r="ADQ8" s="9"/>
      <c r="ADR8" s="9"/>
      <c r="ADS8" s="9"/>
      <c r="AEI8" s="11"/>
      <c r="AEJ8" s="8"/>
      <c r="AEK8" s="9"/>
      <c r="AEL8" s="9"/>
      <c r="AEM8" s="9"/>
      <c r="AEN8" s="9"/>
      <c r="AEO8" s="9"/>
      <c r="AFE8" s="11"/>
      <c r="AFF8" s="8"/>
      <c r="AFG8" s="9"/>
      <c r="AFH8" s="9"/>
      <c r="AFI8" s="9"/>
      <c r="AFJ8" s="9"/>
      <c r="AFK8" s="9"/>
      <c r="AGA8" s="11"/>
      <c r="AGB8" s="8"/>
      <c r="AGC8" s="9"/>
      <c r="AGD8" s="9"/>
      <c r="AGE8" s="9"/>
      <c r="AGF8" s="9"/>
      <c r="AGG8" s="9"/>
      <c r="AGW8" s="11"/>
      <c r="AGX8" s="8"/>
      <c r="AGY8" s="9"/>
      <c r="AGZ8" s="9"/>
      <c r="AHA8" s="9"/>
      <c r="AHB8" s="9"/>
      <c r="AHC8" s="9"/>
      <c r="AHS8" s="11"/>
      <c r="AHT8" s="8"/>
      <c r="AHU8" s="9"/>
      <c r="AHV8" s="9"/>
      <c r="AHW8" s="9"/>
      <c r="AHX8" s="9"/>
      <c r="AHY8" s="9"/>
      <c r="AIO8" s="11"/>
      <c r="AIP8" s="8"/>
      <c r="AIQ8" s="9"/>
      <c r="AIR8" s="9"/>
      <c r="AIS8" s="9"/>
      <c r="AIT8" s="9"/>
      <c r="AIU8" s="9"/>
      <c r="AJK8" s="11"/>
      <c r="AJL8" s="8"/>
      <c r="AJM8" s="9"/>
      <c r="AJN8" s="9"/>
      <c r="AJO8" s="9"/>
      <c r="AJP8" s="9"/>
      <c r="AJQ8" s="9"/>
      <c r="AKG8" s="11"/>
      <c r="AKH8" s="8"/>
      <c r="AKI8" s="9"/>
      <c r="AKJ8" s="9"/>
      <c r="AKK8" s="9"/>
      <c r="AKL8" s="9"/>
      <c r="AKM8" s="9"/>
      <c r="ALC8" s="11"/>
      <c r="ALD8" s="8"/>
      <c r="ALE8" s="9"/>
      <c r="ALF8" s="9"/>
      <c r="ALG8" s="9"/>
      <c r="ALH8" s="9"/>
      <c r="ALI8" s="9"/>
      <c r="ALY8" s="11"/>
      <c r="ALZ8" s="8"/>
      <c r="AMA8" s="9"/>
      <c r="AMB8" s="9"/>
      <c r="AMC8" s="9"/>
      <c r="AMD8" s="9"/>
      <c r="AME8" s="9"/>
      <c r="AMU8" s="11"/>
      <c r="AMV8" s="8"/>
      <c r="AMW8" s="9"/>
      <c r="AMX8" s="9"/>
      <c r="AMY8" s="9"/>
      <c r="AMZ8" s="9"/>
      <c r="ANA8" s="9"/>
      <c r="ANQ8" s="11"/>
      <c r="ANR8" s="8"/>
      <c r="ANS8" s="9"/>
      <c r="ANT8" s="9"/>
      <c r="ANU8" s="9"/>
      <c r="ANV8" s="9"/>
      <c r="ANW8" s="9"/>
      <c r="AOM8" s="11"/>
      <c r="AON8" s="8"/>
      <c r="AOO8" s="9"/>
      <c r="AOP8" s="9"/>
      <c r="AOQ8" s="9"/>
      <c r="AOR8" s="9"/>
      <c r="AOS8" s="9"/>
      <c r="API8" s="11"/>
      <c r="APJ8" s="8"/>
      <c r="APK8" s="9"/>
      <c r="APL8" s="9"/>
      <c r="APM8" s="9"/>
      <c r="APN8" s="9"/>
      <c r="APO8" s="9"/>
      <c r="AQE8" s="11"/>
      <c r="AQF8" s="8"/>
      <c r="AQG8" s="9"/>
      <c r="AQH8" s="9"/>
      <c r="AQI8" s="9"/>
      <c r="AQJ8" s="9"/>
      <c r="AQK8" s="9"/>
      <c r="ARA8" s="11"/>
      <c r="ARB8" s="8"/>
      <c r="ARC8" s="9"/>
      <c r="ARD8" s="9"/>
      <c r="ARE8" s="9"/>
      <c r="ARF8" s="9"/>
      <c r="ARG8" s="9"/>
      <c r="ARW8" s="11"/>
      <c r="ARX8" s="8"/>
      <c r="ARY8" s="9"/>
      <c r="ARZ8" s="9"/>
      <c r="ASA8" s="9"/>
      <c r="ASB8" s="9"/>
      <c r="ASC8" s="9"/>
      <c r="ASS8" s="11"/>
      <c r="AST8" s="8"/>
      <c r="ASU8" s="9"/>
      <c r="ASV8" s="9"/>
      <c r="ASW8" s="9"/>
      <c r="ASX8" s="9"/>
      <c r="ASY8" s="9"/>
      <c r="ATO8" s="11"/>
      <c r="ATP8" s="8"/>
      <c r="ATQ8" s="9"/>
      <c r="ATR8" s="9"/>
      <c r="ATS8" s="9"/>
      <c r="ATT8" s="9"/>
      <c r="ATU8" s="9"/>
      <c r="AUK8" s="11"/>
      <c r="AUL8" s="8"/>
      <c r="AUM8" s="9"/>
      <c r="AUN8" s="9"/>
      <c r="AUO8" s="9"/>
      <c r="AUP8" s="9"/>
      <c r="AUQ8" s="9"/>
      <c r="AVG8" s="11"/>
      <c r="AVH8" s="8"/>
      <c r="AVI8" s="9"/>
      <c r="AVJ8" s="9"/>
      <c r="AVK8" s="9"/>
      <c r="AVL8" s="9"/>
      <c r="AVM8" s="9"/>
      <c r="AWC8" s="11"/>
      <c r="AWD8" s="8"/>
      <c r="AWE8" s="9"/>
      <c r="AWF8" s="9"/>
      <c r="AWG8" s="9"/>
      <c r="AWH8" s="9"/>
      <c r="AWI8" s="9"/>
      <c r="AWY8" s="11"/>
      <c r="AWZ8" s="8"/>
      <c r="AXA8" s="9"/>
      <c r="AXB8" s="9"/>
      <c r="AXC8" s="9"/>
      <c r="AXD8" s="9"/>
      <c r="AXE8" s="9"/>
      <c r="AXU8" s="11"/>
      <c r="AXV8" s="8"/>
      <c r="AXW8" s="9"/>
      <c r="AXX8" s="9"/>
      <c r="AXY8" s="9"/>
      <c r="AXZ8" s="9"/>
      <c r="AYA8" s="9"/>
      <c r="AYQ8" s="11"/>
      <c r="AYR8" s="8"/>
      <c r="AYS8" s="9"/>
      <c r="AYT8" s="9"/>
      <c r="AYU8" s="9"/>
      <c r="AYV8" s="9"/>
      <c r="AYW8" s="9"/>
      <c r="AZM8" s="11"/>
      <c r="AZN8" s="8"/>
      <c r="AZO8" s="9"/>
      <c r="AZP8" s="9"/>
      <c r="AZQ8" s="9"/>
      <c r="AZR8" s="9"/>
      <c r="AZS8" s="9"/>
      <c r="BAI8" s="11"/>
      <c r="BAJ8" s="8"/>
      <c r="BAK8" s="9"/>
      <c r="BAL8" s="9"/>
      <c r="BAM8" s="9"/>
      <c r="BAN8" s="9"/>
      <c r="BAO8" s="9"/>
      <c r="BBE8" s="11"/>
      <c r="BBF8" s="8"/>
      <c r="BBG8" s="9"/>
      <c r="BBH8" s="9"/>
      <c r="BBI8" s="9"/>
      <c r="BBJ8" s="9"/>
      <c r="BBK8" s="9"/>
      <c r="BCA8" s="11"/>
      <c r="BCB8" s="8"/>
      <c r="BCC8" s="9"/>
      <c r="BCD8" s="9"/>
      <c r="BCE8" s="9"/>
      <c r="BCF8" s="9"/>
      <c r="BCG8" s="9"/>
      <c r="BCW8" s="11"/>
      <c r="BCX8" s="8"/>
      <c r="BCY8" s="9"/>
      <c r="BCZ8" s="9"/>
      <c r="BDA8" s="9"/>
      <c r="BDB8" s="9"/>
      <c r="BDC8" s="9"/>
      <c r="BDS8" s="11"/>
      <c r="BDT8" s="8"/>
      <c r="BDU8" s="9"/>
      <c r="BDV8" s="9"/>
      <c r="BDW8" s="9"/>
      <c r="BDX8" s="9"/>
      <c r="BDY8" s="9"/>
      <c r="BEO8" s="11"/>
      <c r="BEP8" s="8"/>
      <c r="BEQ8" s="9"/>
      <c r="BER8" s="9"/>
      <c r="BES8" s="9"/>
      <c r="BET8" s="9"/>
      <c r="BEU8" s="9"/>
      <c r="BFK8" s="11"/>
      <c r="BFL8" s="8"/>
      <c r="BFM8" s="9"/>
      <c r="BFN8" s="9"/>
      <c r="BFO8" s="9"/>
      <c r="BFP8" s="9"/>
      <c r="BFQ8" s="9"/>
      <c r="BGG8" s="11"/>
      <c r="BGH8" s="8"/>
      <c r="BGI8" s="9"/>
      <c r="BGJ8" s="9"/>
      <c r="BGK8" s="9"/>
      <c r="BGL8" s="9"/>
      <c r="BGM8" s="9"/>
      <c r="BHC8" s="11"/>
      <c r="BHD8" s="8"/>
      <c r="BHE8" s="9"/>
      <c r="BHF8" s="9"/>
      <c r="BHG8" s="9"/>
      <c r="BHH8" s="9"/>
      <c r="BHI8" s="9"/>
      <c r="BHY8" s="11"/>
      <c r="BHZ8" s="8"/>
      <c r="BIA8" s="9"/>
      <c r="BIB8" s="9"/>
      <c r="BIC8" s="9"/>
      <c r="BID8" s="9"/>
      <c r="BIE8" s="9"/>
      <c r="BIU8" s="11"/>
      <c r="BIV8" s="8"/>
      <c r="BIW8" s="9"/>
      <c r="BIX8" s="9"/>
      <c r="BIY8" s="9"/>
      <c r="BIZ8" s="9"/>
      <c r="BJA8" s="9"/>
      <c r="BJQ8" s="11"/>
      <c r="BJR8" s="8"/>
      <c r="BJS8" s="9"/>
      <c r="BJT8" s="9"/>
      <c r="BJU8" s="9"/>
      <c r="BJV8" s="9"/>
      <c r="BJW8" s="9"/>
      <c r="BKM8" s="11"/>
      <c r="BKN8" s="8"/>
      <c r="BKO8" s="9"/>
      <c r="BKP8" s="9"/>
      <c r="BKQ8" s="9"/>
      <c r="BKR8" s="9"/>
      <c r="BKS8" s="9"/>
      <c r="BLI8" s="11"/>
      <c r="BLJ8" s="8"/>
      <c r="BLK8" s="9"/>
      <c r="BLL8" s="9"/>
      <c r="BLM8" s="9"/>
      <c r="BLN8" s="9"/>
      <c r="BLO8" s="9"/>
      <c r="BME8" s="11"/>
      <c r="BMF8" s="8"/>
      <c r="BMG8" s="9"/>
      <c r="BMH8" s="9"/>
      <c r="BMI8" s="9"/>
      <c r="BMJ8" s="9"/>
      <c r="BMK8" s="9"/>
      <c r="BNA8" s="11"/>
      <c r="BNB8" s="8"/>
      <c r="BNC8" s="9"/>
      <c r="BND8" s="9"/>
      <c r="BNE8" s="9"/>
      <c r="BNF8" s="9"/>
      <c r="BNG8" s="9"/>
      <c r="BNW8" s="11"/>
      <c r="BNX8" s="8"/>
      <c r="BNY8" s="9"/>
      <c r="BNZ8" s="9"/>
      <c r="BOA8" s="9"/>
      <c r="BOB8" s="9"/>
      <c r="BOC8" s="9"/>
      <c r="BOS8" s="11"/>
      <c r="BOT8" s="8"/>
      <c r="BOU8" s="9"/>
      <c r="BOV8" s="9"/>
      <c r="BOW8" s="9"/>
      <c r="BOX8" s="9"/>
      <c r="BOY8" s="9"/>
      <c r="BPO8" s="11"/>
      <c r="BPP8" s="8"/>
      <c r="BPQ8" s="9"/>
      <c r="BPR8" s="9"/>
      <c r="BPS8" s="9"/>
      <c r="BPT8" s="9"/>
      <c r="BPU8" s="9"/>
      <c r="BQK8" s="11"/>
      <c r="BQL8" s="8"/>
      <c r="BQM8" s="9"/>
      <c r="BQN8" s="9"/>
      <c r="BQO8" s="9"/>
      <c r="BQP8" s="9"/>
      <c r="BQQ8" s="9"/>
      <c r="BRG8" s="11"/>
      <c r="BRH8" s="8"/>
      <c r="BRI8" s="9"/>
      <c r="BRJ8" s="9"/>
      <c r="BRK8" s="9"/>
      <c r="BRL8" s="9"/>
      <c r="BRM8" s="9"/>
      <c r="BSC8" s="11"/>
      <c r="BSD8" s="8"/>
      <c r="BSE8" s="9"/>
      <c r="BSF8" s="9"/>
      <c r="BSG8" s="9"/>
      <c r="BSH8" s="9"/>
      <c r="BSI8" s="9"/>
      <c r="BSY8" s="11"/>
      <c r="BSZ8" s="8"/>
      <c r="BTA8" s="9"/>
      <c r="BTB8" s="9"/>
      <c r="BTC8" s="9"/>
      <c r="BTD8" s="9"/>
      <c r="BTE8" s="9"/>
      <c r="BTU8" s="11"/>
      <c r="BTV8" s="8"/>
      <c r="BTW8" s="9"/>
      <c r="BTX8" s="9"/>
      <c r="BTY8" s="9"/>
      <c r="BTZ8" s="9"/>
      <c r="BUA8" s="9"/>
      <c r="BUQ8" s="11"/>
      <c r="BUR8" s="8"/>
      <c r="BUS8" s="9"/>
      <c r="BUT8" s="9"/>
      <c r="BUU8" s="9"/>
      <c r="BUV8" s="9"/>
      <c r="BUW8" s="9"/>
      <c r="BVM8" s="11"/>
      <c r="BVN8" s="8"/>
      <c r="BVO8" s="9"/>
      <c r="BVP8" s="9"/>
      <c r="BVQ8" s="9"/>
      <c r="BVR8" s="9"/>
      <c r="BVS8" s="9"/>
      <c r="BWI8" s="11"/>
      <c r="BWJ8" s="8"/>
      <c r="BWK8" s="9"/>
      <c r="BWL8" s="9"/>
      <c r="BWM8" s="9"/>
      <c r="BWN8" s="9"/>
      <c r="BWO8" s="9"/>
      <c r="BXE8" s="11"/>
      <c r="BXF8" s="8"/>
      <c r="BXG8" s="9"/>
      <c r="BXH8" s="9"/>
      <c r="BXI8" s="9"/>
      <c r="BXJ8" s="9"/>
      <c r="BXK8" s="9"/>
      <c r="BYA8" s="11"/>
      <c r="BYB8" s="8"/>
      <c r="BYC8" s="9"/>
      <c r="BYD8" s="9"/>
      <c r="BYE8" s="9"/>
      <c r="BYF8" s="9"/>
      <c r="BYG8" s="9"/>
      <c r="BYW8" s="11"/>
      <c r="BYX8" s="8"/>
      <c r="BYY8" s="9"/>
      <c r="BYZ8" s="9"/>
      <c r="BZA8" s="9"/>
      <c r="BZB8" s="9"/>
      <c r="BZC8" s="9"/>
      <c r="BZS8" s="11"/>
      <c r="BZT8" s="8"/>
      <c r="BZU8" s="9"/>
      <c r="BZV8" s="9"/>
      <c r="BZW8" s="9"/>
      <c r="BZX8" s="9"/>
      <c r="BZY8" s="9"/>
      <c r="CAO8" s="11"/>
      <c r="CAP8" s="8"/>
      <c r="CAQ8" s="9"/>
      <c r="CAR8" s="9"/>
      <c r="CAS8" s="9"/>
      <c r="CAT8" s="9"/>
      <c r="CAU8" s="9"/>
      <c r="CBK8" s="11"/>
      <c r="CBL8" s="8"/>
      <c r="CBM8" s="9"/>
      <c r="CBN8" s="9"/>
      <c r="CBO8" s="9"/>
      <c r="CBP8" s="9"/>
      <c r="CBQ8" s="9"/>
      <c r="CCG8" s="11"/>
      <c r="CCH8" s="8"/>
      <c r="CCI8" s="9"/>
      <c r="CCJ8" s="9"/>
      <c r="CCK8" s="9"/>
      <c r="CCL8" s="9"/>
      <c r="CCM8" s="9"/>
      <c r="CDC8" s="11"/>
      <c r="CDD8" s="8"/>
      <c r="CDE8" s="9"/>
      <c r="CDF8" s="9"/>
      <c r="CDG8" s="9"/>
      <c r="CDH8" s="9"/>
      <c r="CDI8" s="9"/>
      <c r="CDY8" s="11"/>
      <c r="CDZ8" s="8"/>
      <c r="CEA8" s="9"/>
      <c r="CEB8" s="9"/>
      <c r="CEC8" s="9"/>
      <c r="CED8" s="9"/>
      <c r="CEE8" s="9"/>
      <c r="CEU8" s="11"/>
      <c r="CEV8" s="8"/>
      <c r="CEW8" s="9"/>
      <c r="CEX8" s="9"/>
      <c r="CEY8" s="9"/>
      <c r="CEZ8" s="9"/>
      <c r="CFA8" s="9"/>
      <c r="CFQ8" s="11"/>
      <c r="CFR8" s="8"/>
      <c r="CFS8" s="9"/>
      <c r="CFT8" s="9"/>
      <c r="CFU8" s="9"/>
      <c r="CFV8" s="9"/>
      <c r="CFW8" s="9"/>
      <c r="CGM8" s="11"/>
      <c r="CGN8" s="8"/>
      <c r="CGO8" s="9"/>
      <c r="CGP8" s="9"/>
      <c r="CGQ8" s="9"/>
      <c r="CGR8" s="9"/>
      <c r="CGS8" s="9"/>
      <c r="CHI8" s="11"/>
      <c r="CHJ8" s="8"/>
      <c r="CHK8" s="9"/>
      <c r="CHL8" s="9"/>
      <c r="CHM8" s="9"/>
      <c r="CHN8" s="9"/>
      <c r="CHO8" s="9"/>
      <c r="CIE8" s="11"/>
      <c r="CIF8" s="8"/>
      <c r="CIG8" s="9"/>
      <c r="CIH8" s="9"/>
      <c r="CII8" s="9"/>
      <c r="CIJ8" s="9"/>
      <c r="CIK8" s="9"/>
      <c r="CJA8" s="11"/>
      <c r="CJB8" s="8"/>
      <c r="CJC8" s="9"/>
      <c r="CJD8" s="9"/>
      <c r="CJE8" s="9"/>
      <c r="CJF8" s="9"/>
      <c r="CJG8" s="9"/>
      <c r="CJW8" s="11"/>
      <c r="CJX8" s="8"/>
      <c r="CJY8" s="9"/>
      <c r="CJZ8" s="9"/>
      <c r="CKA8" s="9"/>
      <c r="CKB8" s="9"/>
      <c r="CKC8" s="9"/>
      <c r="CKS8" s="11"/>
      <c r="CKT8" s="8"/>
      <c r="CKU8" s="9"/>
      <c r="CKV8" s="9"/>
      <c r="CKW8" s="9"/>
      <c r="CKX8" s="9"/>
      <c r="CKY8" s="9"/>
      <c r="CLO8" s="11"/>
      <c r="CLP8" s="8"/>
      <c r="CLQ8" s="9"/>
      <c r="CLR8" s="9"/>
      <c r="CLS8" s="9"/>
      <c r="CLT8" s="9"/>
      <c r="CLU8" s="9"/>
      <c r="CMK8" s="11"/>
      <c r="CML8" s="8"/>
      <c r="CMM8" s="9"/>
      <c r="CMN8" s="9"/>
      <c r="CMO8" s="9"/>
      <c r="CMP8" s="9"/>
      <c r="CMQ8" s="9"/>
      <c r="CNG8" s="11"/>
      <c r="CNH8" s="8"/>
      <c r="CNI8" s="9"/>
      <c r="CNJ8" s="9"/>
      <c r="CNK8" s="9"/>
      <c r="CNL8" s="9"/>
      <c r="CNM8" s="9"/>
      <c r="COC8" s="11"/>
      <c r="COD8" s="8"/>
      <c r="COE8" s="9"/>
      <c r="COF8" s="9"/>
      <c r="COG8" s="9"/>
      <c r="COH8" s="9"/>
      <c r="COI8" s="9"/>
      <c r="COY8" s="11"/>
      <c r="COZ8" s="8"/>
      <c r="CPA8" s="9"/>
      <c r="CPB8" s="9"/>
      <c r="CPC8" s="9"/>
      <c r="CPD8" s="9"/>
      <c r="CPE8" s="9"/>
      <c r="CPU8" s="11"/>
      <c r="CPV8" s="8"/>
      <c r="CPW8" s="9"/>
      <c r="CPX8" s="9"/>
      <c r="CPY8" s="9"/>
      <c r="CPZ8" s="9"/>
      <c r="CQA8" s="9"/>
      <c r="CQQ8" s="11"/>
      <c r="CQR8" s="8"/>
      <c r="CQS8" s="9"/>
      <c r="CQT8" s="9"/>
      <c r="CQU8" s="9"/>
      <c r="CQV8" s="9"/>
      <c r="CQW8" s="9"/>
      <c r="CRM8" s="11"/>
      <c r="CRN8" s="8"/>
      <c r="CRO8" s="9"/>
      <c r="CRP8" s="9"/>
      <c r="CRQ8" s="9"/>
      <c r="CRR8" s="9"/>
      <c r="CRS8" s="9"/>
      <c r="CSI8" s="11"/>
      <c r="CSJ8" s="8"/>
      <c r="CSK8" s="9"/>
      <c r="CSL8" s="9"/>
      <c r="CSM8" s="9"/>
      <c r="CSN8" s="9"/>
      <c r="CSO8" s="9"/>
      <c r="CTE8" s="11"/>
      <c r="CTF8" s="8"/>
      <c r="CTG8" s="9"/>
      <c r="CTH8" s="9"/>
      <c r="CTI8" s="9"/>
      <c r="CTJ8" s="9"/>
      <c r="CTK8" s="9"/>
      <c r="CUA8" s="11"/>
      <c r="CUB8" s="8"/>
      <c r="CUC8" s="9"/>
      <c r="CUD8" s="9"/>
      <c r="CUE8" s="9"/>
      <c r="CUF8" s="9"/>
      <c r="CUG8" s="9"/>
      <c r="CUW8" s="11"/>
      <c r="CUX8" s="8"/>
      <c r="CUY8" s="9"/>
      <c r="CUZ8" s="9"/>
      <c r="CVA8" s="9"/>
      <c r="CVB8" s="9"/>
      <c r="CVC8" s="9"/>
      <c r="CVS8" s="11"/>
      <c r="CVT8" s="8"/>
      <c r="CVU8" s="9"/>
      <c r="CVV8" s="9"/>
      <c r="CVW8" s="9"/>
      <c r="CVX8" s="9"/>
      <c r="CVY8" s="9"/>
      <c r="CWO8" s="11"/>
      <c r="CWP8" s="8"/>
      <c r="CWQ8" s="9"/>
      <c r="CWR8" s="9"/>
      <c r="CWS8" s="9"/>
      <c r="CWT8" s="9"/>
      <c r="CWU8" s="9"/>
      <c r="CXK8" s="11"/>
      <c r="CXL8" s="8"/>
      <c r="CXM8" s="9"/>
      <c r="CXN8" s="9"/>
      <c r="CXO8" s="9"/>
      <c r="CXP8" s="9"/>
      <c r="CXQ8" s="9"/>
      <c r="CYG8" s="11"/>
      <c r="CYH8" s="8"/>
      <c r="CYI8" s="9"/>
      <c r="CYJ8" s="9"/>
      <c r="CYK8" s="9"/>
      <c r="CYL8" s="9"/>
      <c r="CYM8" s="9"/>
      <c r="CZC8" s="11"/>
      <c r="CZD8" s="8"/>
      <c r="CZE8" s="9"/>
      <c r="CZF8" s="9"/>
      <c r="CZG8" s="9"/>
      <c r="CZH8" s="9"/>
      <c r="CZI8" s="9"/>
      <c r="CZY8" s="11"/>
      <c r="CZZ8" s="8"/>
      <c r="DAA8" s="9"/>
      <c r="DAB8" s="9"/>
      <c r="DAC8" s="9"/>
      <c r="DAD8" s="9"/>
      <c r="DAE8" s="9"/>
      <c r="DAU8" s="11"/>
      <c r="DAV8" s="8"/>
      <c r="DAW8" s="9"/>
      <c r="DAX8" s="9"/>
      <c r="DAY8" s="9"/>
      <c r="DAZ8" s="9"/>
      <c r="DBA8" s="9"/>
      <c r="DBQ8" s="11"/>
      <c r="DBR8" s="8"/>
      <c r="DBS8" s="9"/>
      <c r="DBT8" s="9"/>
      <c r="DBU8" s="9"/>
      <c r="DBV8" s="9"/>
      <c r="DBW8" s="9"/>
      <c r="DCM8" s="11"/>
      <c r="DCN8" s="8"/>
      <c r="DCO8" s="9"/>
      <c r="DCP8" s="9"/>
      <c r="DCQ8" s="9"/>
      <c r="DCR8" s="9"/>
      <c r="DCS8" s="9"/>
      <c r="DDI8" s="11"/>
      <c r="DDJ8" s="8"/>
      <c r="DDK8" s="9"/>
      <c r="DDL8" s="9"/>
      <c r="DDM8" s="9"/>
      <c r="DDN8" s="9"/>
      <c r="DDO8" s="9"/>
      <c r="DEE8" s="11"/>
      <c r="DEF8" s="8"/>
      <c r="DEG8" s="9"/>
      <c r="DEH8" s="9"/>
      <c r="DEI8" s="9"/>
      <c r="DEJ8" s="9"/>
      <c r="DEK8" s="9"/>
      <c r="DFA8" s="11"/>
      <c r="DFB8" s="8"/>
      <c r="DFC8" s="9"/>
      <c r="DFD8" s="9"/>
      <c r="DFE8" s="9"/>
      <c r="DFF8" s="9"/>
      <c r="DFG8" s="9"/>
      <c r="DFW8" s="11"/>
      <c r="DFX8" s="8"/>
      <c r="DFY8" s="9"/>
      <c r="DFZ8" s="9"/>
      <c r="DGA8" s="9"/>
      <c r="DGB8" s="9"/>
      <c r="DGC8" s="9"/>
      <c r="DGS8" s="11"/>
      <c r="DGT8" s="8"/>
      <c r="DGU8" s="9"/>
      <c r="DGV8" s="9"/>
      <c r="DGW8" s="9"/>
      <c r="DGX8" s="9"/>
      <c r="DGY8" s="9"/>
      <c r="DHO8" s="11"/>
      <c r="DHP8" s="8"/>
      <c r="DHQ8" s="9"/>
      <c r="DHR8" s="9"/>
      <c r="DHS8" s="9"/>
      <c r="DHT8" s="9"/>
      <c r="DHU8" s="9"/>
      <c r="DIK8" s="11"/>
      <c r="DIL8" s="8"/>
      <c r="DIM8" s="9"/>
      <c r="DIN8" s="9"/>
      <c r="DIO8" s="9"/>
      <c r="DIP8" s="9"/>
      <c r="DIQ8" s="9"/>
      <c r="DJG8" s="11"/>
      <c r="DJH8" s="8"/>
      <c r="DJI8" s="9"/>
      <c r="DJJ8" s="9"/>
      <c r="DJK8" s="9"/>
      <c r="DJL8" s="9"/>
      <c r="DJM8" s="9"/>
      <c r="DKC8" s="11"/>
      <c r="DKD8" s="8"/>
      <c r="DKE8" s="9"/>
      <c r="DKF8" s="9"/>
      <c r="DKG8" s="9"/>
      <c r="DKH8" s="9"/>
      <c r="DKI8" s="9"/>
      <c r="DKY8" s="11"/>
      <c r="DKZ8" s="8"/>
      <c r="DLA8" s="9"/>
      <c r="DLB8" s="9"/>
      <c r="DLC8" s="9"/>
      <c r="DLD8" s="9"/>
      <c r="DLE8" s="9"/>
      <c r="DLU8" s="11"/>
      <c r="DLV8" s="8"/>
      <c r="DLW8" s="9"/>
      <c r="DLX8" s="9"/>
      <c r="DLY8" s="9"/>
      <c r="DLZ8" s="9"/>
      <c r="DMA8" s="9"/>
      <c r="DMQ8" s="11"/>
      <c r="DMR8" s="8"/>
      <c r="DMS8" s="9"/>
      <c r="DMT8" s="9"/>
      <c r="DMU8" s="9"/>
      <c r="DMV8" s="9"/>
      <c r="DMW8" s="9"/>
      <c r="DNM8" s="11"/>
      <c r="DNN8" s="8"/>
      <c r="DNO8" s="9"/>
      <c r="DNP8" s="9"/>
      <c r="DNQ8" s="9"/>
      <c r="DNR8" s="9"/>
      <c r="DNS8" s="9"/>
      <c r="DOI8" s="11"/>
      <c r="DOJ8" s="8"/>
      <c r="DOK8" s="9"/>
      <c r="DOL8" s="9"/>
      <c r="DOM8" s="9"/>
      <c r="DON8" s="9"/>
      <c r="DOO8" s="9"/>
      <c r="DPE8" s="11"/>
      <c r="DPF8" s="8"/>
      <c r="DPG8" s="9"/>
      <c r="DPH8" s="9"/>
      <c r="DPI8" s="9"/>
      <c r="DPJ8" s="9"/>
      <c r="DPK8" s="9"/>
      <c r="DQA8" s="11"/>
      <c r="DQB8" s="8"/>
      <c r="DQC8" s="9"/>
      <c r="DQD8" s="9"/>
      <c r="DQE8" s="9"/>
      <c r="DQF8" s="9"/>
      <c r="DQG8" s="9"/>
      <c r="DQW8" s="11"/>
      <c r="DQX8" s="8"/>
      <c r="DQY8" s="9"/>
      <c r="DQZ8" s="9"/>
      <c r="DRA8" s="9"/>
      <c r="DRB8" s="9"/>
      <c r="DRC8" s="9"/>
      <c r="DRS8" s="11"/>
      <c r="DRT8" s="8"/>
      <c r="DRU8" s="9"/>
      <c r="DRV8" s="9"/>
      <c r="DRW8" s="9"/>
      <c r="DRX8" s="9"/>
      <c r="DRY8" s="9"/>
      <c r="DSO8" s="11"/>
      <c r="DSP8" s="8"/>
      <c r="DSQ8" s="9"/>
      <c r="DSR8" s="9"/>
      <c r="DSS8" s="9"/>
      <c r="DST8" s="9"/>
      <c r="DSU8" s="9"/>
      <c r="DTK8" s="11"/>
      <c r="DTL8" s="8"/>
      <c r="DTM8" s="9"/>
      <c r="DTN8" s="9"/>
      <c r="DTO8" s="9"/>
      <c r="DTP8" s="9"/>
      <c r="DTQ8" s="9"/>
      <c r="DUG8" s="11"/>
      <c r="DUH8" s="8"/>
      <c r="DUI8" s="9"/>
      <c r="DUJ8" s="9"/>
      <c r="DUK8" s="9"/>
      <c r="DUL8" s="9"/>
      <c r="DUM8" s="9"/>
      <c r="DVC8" s="11"/>
      <c r="DVD8" s="8"/>
      <c r="DVE8" s="9"/>
      <c r="DVF8" s="9"/>
      <c r="DVG8" s="9"/>
      <c r="DVH8" s="9"/>
      <c r="DVI8" s="9"/>
      <c r="DVY8" s="11"/>
      <c r="DVZ8" s="8"/>
      <c r="DWA8" s="9"/>
      <c r="DWB8" s="9"/>
      <c r="DWC8" s="9"/>
      <c r="DWD8" s="9"/>
      <c r="DWE8" s="9"/>
      <c r="DWU8" s="11"/>
      <c r="DWV8" s="8"/>
      <c r="DWW8" s="9"/>
      <c r="DWX8" s="9"/>
      <c r="DWY8" s="9"/>
      <c r="DWZ8" s="9"/>
      <c r="DXA8" s="9"/>
      <c r="DXQ8" s="11"/>
      <c r="DXR8" s="8"/>
      <c r="DXS8" s="9"/>
      <c r="DXT8" s="9"/>
      <c r="DXU8" s="9"/>
      <c r="DXV8" s="9"/>
      <c r="DXW8" s="9"/>
      <c r="DYM8" s="11"/>
      <c r="DYN8" s="8"/>
      <c r="DYO8" s="9"/>
      <c r="DYP8" s="9"/>
      <c r="DYQ8" s="9"/>
      <c r="DYR8" s="9"/>
      <c r="DYS8" s="9"/>
      <c r="DZI8" s="11"/>
      <c r="DZJ8" s="8"/>
      <c r="DZK8" s="9"/>
      <c r="DZL8" s="9"/>
      <c r="DZM8" s="9"/>
      <c r="DZN8" s="9"/>
      <c r="DZO8" s="9"/>
      <c r="EAE8" s="11"/>
      <c r="EAF8" s="8"/>
      <c r="EAG8" s="9"/>
      <c r="EAH8" s="9"/>
      <c r="EAI8" s="9"/>
      <c r="EAJ8" s="9"/>
      <c r="EAK8" s="9"/>
      <c r="EBA8" s="11"/>
      <c r="EBB8" s="8"/>
      <c r="EBC8" s="9"/>
      <c r="EBD8" s="9"/>
      <c r="EBE8" s="9"/>
      <c r="EBF8" s="9"/>
      <c r="EBG8" s="9"/>
      <c r="EBW8" s="11"/>
      <c r="EBX8" s="8"/>
      <c r="EBY8" s="9"/>
      <c r="EBZ8" s="9"/>
      <c r="ECA8" s="9"/>
      <c r="ECB8" s="9"/>
      <c r="ECC8" s="9"/>
      <c r="ECS8" s="11"/>
      <c r="ECT8" s="8"/>
      <c r="ECU8" s="9"/>
      <c r="ECV8" s="9"/>
      <c r="ECW8" s="9"/>
      <c r="ECX8" s="9"/>
      <c r="ECY8" s="9"/>
      <c r="EDO8" s="11"/>
      <c r="EDP8" s="8"/>
      <c r="EDQ8" s="9"/>
      <c r="EDR8" s="9"/>
      <c r="EDS8" s="9"/>
      <c r="EDT8" s="9"/>
      <c r="EDU8" s="9"/>
      <c r="EEK8" s="11"/>
      <c r="EEL8" s="8"/>
      <c r="EEM8" s="9"/>
      <c r="EEN8" s="9"/>
      <c r="EEO8" s="9"/>
      <c r="EEP8" s="9"/>
      <c r="EEQ8" s="9"/>
      <c r="EFG8" s="11"/>
      <c r="EFH8" s="8"/>
      <c r="EFI8" s="9"/>
      <c r="EFJ8" s="9"/>
      <c r="EFK8" s="9"/>
      <c r="EFL8" s="9"/>
      <c r="EFM8" s="9"/>
      <c r="EGC8" s="11"/>
      <c r="EGD8" s="8"/>
      <c r="EGE8" s="9"/>
      <c r="EGF8" s="9"/>
      <c r="EGG8" s="9"/>
      <c r="EGH8" s="9"/>
      <c r="EGI8" s="9"/>
      <c r="EGY8" s="11"/>
      <c r="EGZ8" s="8"/>
      <c r="EHA8" s="9"/>
      <c r="EHB8" s="9"/>
      <c r="EHC8" s="9"/>
      <c r="EHD8" s="9"/>
      <c r="EHE8" s="9"/>
      <c r="EHU8" s="11"/>
      <c r="EHV8" s="8"/>
      <c r="EHW8" s="9"/>
      <c r="EHX8" s="9"/>
      <c r="EHY8" s="9"/>
      <c r="EHZ8" s="9"/>
      <c r="EIA8" s="9"/>
      <c r="EIQ8" s="11"/>
      <c r="EIR8" s="8"/>
      <c r="EIS8" s="9"/>
      <c r="EIT8" s="9"/>
      <c r="EIU8" s="9"/>
      <c r="EIV8" s="9"/>
      <c r="EIW8" s="9"/>
      <c r="EJM8" s="11"/>
      <c r="EJN8" s="8"/>
      <c r="EJO8" s="9"/>
      <c r="EJP8" s="9"/>
      <c r="EJQ8" s="9"/>
      <c r="EJR8" s="9"/>
      <c r="EJS8" s="9"/>
      <c r="EKI8" s="11"/>
      <c r="EKJ8" s="8"/>
      <c r="EKK8" s="9"/>
      <c r="EKL8" s="9"/>
      <c r="EKM8" s="9"/>
      <c r="EKN8" s="9"/>
      <c r="EKO8" s="9"/>
      <c r="ELE8" s="11"/>
      <c r="ELF8" s="8"/>
      <c r="ELG8" s="9"/>
      <c r="ELH8" s="9"/>
      <c r="ELI8" s="9"/>
      <c r="ELJ8" s="9"/>
      <c r="ELK8" s="9"/>
      <c r="EMA8" s="11"/>
      <c r="EMB8" s="8"/>
      <c r="EMC8" s="9"/>
      <c r="EMD8" s="9"/>
      <c r="EME8" s="9"/>
      <c r="EMF8" s="9"/>
      <c r="EMG8" s="9"/>
      <c r="EMW8" s="11"/>
      <c r="EMX8" s="8"/>
      <c r="EMY8" s="9"/>
      <c r="EMZ8" s="9"/>
      <c r="ENA8" s="9"/>
      <c r="ENB8" s="9"/>
      <c r="ENC8" s="9"/>
      <c r="ENS8" s="11"/>
      <c r="ENT8" s="8"/>
      <c r="ENU8" s="9"/>
      <c r="ENV8" s="9"/>
      <c r="ENW8" s="9"/>
      <c r="ENX8" s="9"/>
      <c r="ENY8" s="9"/>
      <c r="EOO8" s="11"/>
      <c r="EOP8" s="8"/>
      <c r="EOQ8" s="9"/>
      <c r="EOR8" s="9"/>
      <c r="EOS8" s="9"/>
      <c r="EOT8" s="9"/>
      <c r="EOU8" s="9"/>
      <c r="EPK8" s="11"/>
      <c r="EPL8" s="8"/>
      <c r="EPM8" s="9"/>
      <c r="EPN8" s="9"/>
      <c r="EPO8" s="9"/>
      <c r="EPP8" s="9"/>
      <c r="EPQ8" s="9"/>
      <c r="EQG8" s="11"/>
      <c r="EQH8" s="8"/>
      <c r="EQI8" s="9"/>
      <c r="EQJ8" s="9"/>
      <c r="EQK8" s="9"/>
      <c r="EQL8" s="9"/>
      <c r="EQM8" s="9"/>
      <c r="ERC8" s="11"/>
      <c r="ERD8" s="8"/>
      <c r="ERE8" s="9"/>
      <c r="ERF8" s="9"/>
      <c r="ERG8" s="9"/>
      <c r="ERH8" s="9"/>
      <c r="ERI8" s="9"/>
      <c r="ERY8" s="11"/>
      <c r="ERZ8" s="8"/>
      <c r="ESA8" s="9"/>
      <c r="ESB8" s="9"/>
      <c r="ESC8" s="9"/>
      <c r="ESD8" s="9"/>
      <c r="ESE8" s="9"/>
      <c r="ESU8" s="11"/>
      <c r="ESV8" s="8"/>
      <c r="ESW8" s="9"/>
      <c r="ESX8" s="9"/>
      <c r="ESY8" s="9"/>
      <c r="ESZ8" s="9"/>
      <c r="ETA8" s="9"/>
      <c r="ETQ8" s="11"/>
      <c r="ETR8" s="8"/>
      <c r="ETS8" s="9"/>
      <c r="ETT8" s="9"/>
      <c r="ETU8" s="9"/>
      <c r="ETV8" s="9"/>
      <c r="ETW8" s="9"/>
      <c r="EUM8" s="11"/>
      <c r="EUN8" s="8"/>
      <c r="EUO8" s="9"/>
      <c r="EUP8" s="9"/>
      <c r="EUQ8" s="9"/>
      <c r="EUR8" s="9"/>
      <c r="EUS8" s="9"/>
      <c r="EVI8" s="11"/>
      <c r="EVJ8" s="8"/>
      <c r="EVK8" s="9"/>
      <c r="EVL8" s="9"/>
      <c r="EVM8" s="9"/>
      <c r="EVN8" s="9"/>
      <c r="EVO8" s="9"/>
      <c r="EWE8" s="11"/>
      <c r="EWF8" s="8"/>
      <c r="EWG8" s="9"/>
      <c r="EWH8" s="9"/>
      <c r="EWI8" s="9"/>
      <c r="EWJ8" s="9"/>
      <c r="EWK8" s="9"/>
      <c r="EXA8" s="11"/>
      <c r="EXB8" s="8"/>
      <c r="EXC8" s="9"/>
      <c r="EXD8" s="9"/>
      <c r="EXE8" s="9"/>
      <c r="EXF8" s="9"/>
      <c r="EXG8" s="9"/>
      <c r="EXW8" s="11"/>
      <c r="EXX8" s="8"/>
      <c r="EXY8" s="9"/>
      <c r="EXZ8" s="9"/>
      <c r="EYA8" s="9"/>
      <c r="EYB8" s="9"/>
      <c r="EYC8" s="9"/>
      <c r="EYS8" s="11"/>
      <c r="EYT8" s="8"/>
      <c r="EYU8" s="9"/>
      <c r="EYV8" s="9"/>
      <c r="EYW8" s="9"/>
      <c r="EYX8" s="9"/>
      <c r="EYY8" s="9"/>
      <c r="EZO8" s="11"/>
      <c r="EZP8" s="8"/>
      <c r="EZQ8" s="9"/>
      <c r="EZR8" s="9"/>
      <c r="EZS8" s="9"/>
      <c r="EZT8" s="9"/>
      <c r="EZU8" s="9"/>
      <c r="FAK8" s="11"/>
      <c r="FAL8" s="8"/>
      <c r="FAM8" s="9"/>
      <c r="FAN8" s="9"/>
      <c r="FAO8" s="9"/>
      <c r="FAP8" s="9"/>
      <c r="FAQ8" s="9"/>
      <c r="FBG8" s="11"/>
      <c r="FBH8" s="8"/>
      <c r="FBI8" s="9"/>
      <c r="FBJ8" s="9"/>
      <c r="FBK8" s="9"/>
      <c r="FBL8" s="9"/>
      <c r="FBM8" s="9"/>
      <c r="FCC8" s="11"/>
      <c r="FCD8" s="8"/>
      <c r="FCE8" s="9"/>
      <c r="FCF8" s="9"/>
      <c r="FCG8" s="9"/>
      <c r="FCH8" s="9"/>
      <c r="FCI8" s="9"/>
      <c r="FCY8" s="11"/>
      <c r="FCZ8" s="8"/>
      <c r="FDA8" s="9"/>
      <c r="FDB8" s="9"/>
      <c r="FDC8" s="9"/>
      <c r="FDD8" s="9"/>
      <c r="FDE8" s="9"/>
      <c r="FDU8" s="11"/>
      <c r="FDV8" s="8"/>
      <c r="FDW8" s="9"/>
      <c r="FDX8" s="9"/>
      <c r="FDY8" s="9"/>
      <c r="FDZ8" s="9"/>
      <c r="FEA8" s="9"/>
      <c r="FEQ8" s="11"/>
      <c r="FER8" s="8"/>
      <c r="FES8" s="9"/>
      <c r="FET8" s="9"/>
      <c r="FEU8" s="9"/>
      <c r="FEV8" s="9"/>
      <c r="FEW8" s="9"/>
      <c r="FFM8" s="11"/>
      <c r="FFN8" s="8"/>
      <c r="FFO8" s="9"/>
      <c r="FFP8" s="9"/>
      <c r="FFQ8" s="9"/>
      <c r="FFR8" s="9"/>
      <c r="FFS8" s="9"/>
      <c r="FGI8" s="11"/>
      <c r="FGJ8" s="8"/>
      <c r="FGK8" s="9"/>
      <c r="FGL8" s="9"/>
      <c r="FGM8" s="9"/>
      <c r="FGN8" s="9"/>
      <c r="FGO8" s="9"/>
      <c r="FHE8" s="11"/>
      <c r="FHF8" s="8"/>
      <c r="FHG8" s="9"/>
      <c r="FHH8" s="9"/>
      <c r="FHI8" s="9"/>
      <c r="FHJ8" s="9"/>
      <c r="FHK8" s="9"/>
      <c r="FIA8" s="11"/>
      <c r="FIB8" s="8"/>
      <c r="FIC8" s="9"/>
      <c r="FID8" s="9"/>
      <c r="FIE8" s="9"/>
      <c r="FIF8" s="9"/>
      <c r="FIG8" s="9"/>
      <c r="FIW8" s="11"/>
      <c r="FIX8" s="8"/>
      <c r="FIY8" s="9"/>
      <c r="FIZ8" s="9"/>
      <c r="FJA8" s="9"/>
      <c r="FJB8" s="9"/>
      <c r="FJC8" s="9"/>
      <c r="FJS8" s="11"/>
      <c r="FJT8" s="8"/>
      <c r="FJU8" s="9"/>
      <c r="FJV8" s="9"/>
      <c r="FJW8" s="9"/>
      <c r="FJX8" s="9"/>
      <c r="FJY8" s="9"/>
      <c r="FKO8" s="11"/>
      <c r="FKP8" s="8"/>
      <c r="FKQ8" s="9"/>
      <c r="FKR8" s="9"/>
      <c r="FKS8" s="9"/>
      <c r="FKT8" s="9"/>
      <c r="FKU8" s="9"/>
      <c r="FLK8" s="11"/>
      <c r="FLL8" s="8"/>
      <c r="FLM8" s="9"/>
      <c r="FLN8" s="9"/>
      <c r="FLO8" s="9"/>
      <c r="FLP8" s="9"/>
      <c r="FLQ8" s="9"/>
      <c r="FMG8" s="11"/>
      <c r="FMH8" s="8"/>
      <c r="FMI8" s="9"/>
      <c r="FMJ8" s="9"/>
      <c r="FMK8" s="9"/>
      <c r="FML8" s="9"/>
      <c r="FMM8" s="9"/>
      <c r="FNC8" s="11"/>
      <c r="FND8" s="8"/>
      <c r="FNE8" s="9"/>
      <c r="FNF8" s="9"/>
      <c r="FNG8" s="9"/>
      <c r="FNH8" s="9"/>
      <c r="FNI8" s="9"/>
      <c r="FNY8" s="11"/>
      <c r="FNZ8" s="8"/>
      <c r="FOA8" s="9"/>
      <c r="FOB8" s="9"/>
      <c r="FOC8" s="9"/>
      <c r="FOD8" s="9"/>
      <c r="FOE8" s="9"/>
      <c r="FOU8" s="11"/>
      <c r="FOV8" s="8"/>
      <c r="FOW8" s="9"/>
      <c r="FOX8" s="9"/>
      <c r="FOY8" s="9"/>
      <c r="FOZ8" s="9"/>
      <c r="FPA8" s="9"/>
      <c r="FPQ8" s="11"/>
      <c r="FPR8" s="8"/>
      <c r="FPS8" s="9"/>
      <c r="FPT8" s="9"/>
      <c r="FPU8" s="9"/>
      <c r="FPV8" s="9"/>
      <c r="FPW8" s="9"/>
      <c r="FQM8" s="11"/>
      <c r="FQN8" s="8"/>
      <c r="FQO8" s="9"/>
      <c r="FQP8" s="9"/>
      <c r="FQQ8" s="9"/>
      <c r="FQR8" s="9"/>
      <c r="FQS8" s="9"/>
      <c r="FRI8" s="11"/>
      <c r="FRJ8" s="8"/>
      <c r="FRK8" s="9"/>
      <c r="FRL8" s="9"/>
      <c r="FRM8" s="9"/>
      <c r="FRN8" s="9"/>
      <c r="FRO8" s="9"/>
      <c r="FSE8" s="11"/>
      <c r="FSF8" s="8"/>
      <c r="FSG8" s="9"/>
      <c r="FSH8" s="9"/>
      <c r="FSI8" s="9"/>
      <c r="FSJ8" s="9"/>
      <c r="FSK8" s="9"/>
      <c r="FTA8" s="11"/>
      <c r="FTB8" s="8"/>
      <c r="FTC8" s="9"/>
      <c r="FTD8" s="9"/>
      <c r="FTE8" s="9"/>
      <c r="FTF8" s="9"/>
      <c r="FTG8" s="9"/>
      <c r="FTW8" s="11"/>
      <c r="FTX8" s="8"/>
      <c r="FTY8" s="9"/>
      <c r="FTZ8" s="9"/>
      <c r="FUA8" s="9"/>
      <c r="FUB8" s="9"/>
      <c r="FUC8" s="9"/>
      <c r="FUS8" s="11"/>
      <c r="FUT8" s="8"/>
      <c r="FUU8" s="9"/>
      <c r="FUV8" s="9"/>
      <c r="FUW8" s="9"/>
      <c r="FUX8" s="9"/>
      <c r="FUY8" s="9"/>
      <c r="FVO8" s="11"/>
      <c r="FVP8" s="8"/>
      <c r="FVQ8" s="9"/>
      <c r="FVR8" s="9"/>
      <c r="FVS8" s="9"/>
      <c r="FVT8" s="9"/>
      <c r="FVU8" s="9"/>
      <c r="FWK8" s="11"/>
      <c r="FWL8" s="8"/>
      <c r="FWM8" s="9"/>
      <c r="FWN8" s="9"/>
      <c r="FWO8" s="9"/>
      <c r="FWP8" s="9"/>
      <c r="FWQ8" s="9"/>
      <c r="FXG8" s="11"/>
      <c r="FXH8" s="8"/>
      <c r="FXI8" s="9"/>
      <c r="FXJ8" s="9"/>
      <c r="FXK8" s="9"/>
      <c r="FXL8" s="9"/>
      <c r="FXM8" s="9"/>
      <c r="FYC8" s="11"/>
      <c r="FYD8" s="8"/>
      <c r="FYE8" s="9"/>
      <c r="FYF8" s="9"/>
      <c r="FYG8" s="9"/>
      <c r="FYH8" s="9"/>
      <c r="FYI8" s="9"/>
      <c r="FYY8" s="11"/>
      <c r="FYZ8" s="8"/>
      <c r="FZA8" s="9"/>
      <c r="FZB8" s="9"/>
      <c r="FZC8" s="9"/>
      <c r="FZD8" s="9"/>
      <c r="FZE8" s="9"/>
      <c r="FZU8" s="11"/>
      <c r="FZV8" s="8"/>
      <c r="FZW8" s="9"/>
      <c r="FZX8" s="9"/>
      <c r="FZY8" s="9"/>
      <c r="FZZ8" s="9"/>
      <c r="GAA8" s="9"/>
      <c r="GAQ8" s="11"/>
      <c r="GAR8" s="8"/>
      <c r="GAS8" s="9"/>
      <c r="GAT8" s="9"/>
      <c r="GAU8" s="9"/>
      <c r="GAV8" s="9"/>
      <c r="GAW8" s="9"/>
      <c r="GBM8" s="11"/>
      <c r="GBN8" s="8"/>
      <c r="GBO8" s="9"/>
      <c r="GBP8" s="9"/>
      <c r="GBQ8" s="9"/>
      <c r="GBR8" s="9"/>
      <c r="GBS8" s="9"/>
      <c r="GCI8" s="11"/>
      <c r="GCJ8" s="8"/>
      <c r="GCK8" s="9"/>
      <c r="GCL8" s="9"/>
      <c r="GCM8" s="9"/>
      <c r="GCN8" s="9"/>
      <c r="GCO8" s="9"/>
      <c r="GDE8" s="11"/>
      <c r="GDF8" s="8"/>
      <c r="GDG8" s="9"/>
      <c r="GDH8" s="9"/>
      <c r="GDI8" s="9"/>
      <c r="GDJ8" s="9"/>
      <c r="GDK8" s="9"/>
      <c r="GEA8" s="11"/>
      <c r="GEB8" s="8"/>
      <c r="GEC8" s="9"/>
      <c r="GED8" s="9"/>
      <c r="GEE8" s="9"/>
      <c r="GEF8" s="9"/>
      <c r="GEG8" s="9"/>
      <c r="GEW8" s="11"/>
      <c r="GEX8" s="8"/>
      <c r="GEY8" s="9"/>
      <c r="GEZ8" s="9"/>
      <c r="GFA8" s="9"/>
      <c r="GFB8" s="9"/>
      <c r="GFC8" s="9"/>
      <c r="GFS8" s="11"/>
      <c r="GFT8" s="8"/>
      <c r="GFU8" s="9"/>
      <c r="GFV8" s="9"/>
      <c r="GFW8" s="9"/>
      <c r="GFX8" s="9"/>
      <c r="GFY8" s="9"/>
      <c r="GGO8" s="11"/>
      <c r="GGP8" s="8"/>
      <c r="GGQ8" s="9"/>
      <c r="GGR8" s="9"/>
      <c r="GGS8" s="9"/>
      <c r="GGT8" s="9"/>
      <c r="GGU8" s="9"/>
      <c r="GHK8" s="11"/>
      <c r="GHL8" s="8"/>
      <c r="GHM8" s="9"/>
      <c r="GHN8" s="9"/>
      <c r="GHO8" s="9"/>
      <c r="GHP8" s="9"/>
      <c r="GHQ8" s="9"/>
      <c r="GIG8" s="11"/>
      <c r="GIH8" s="8"/>
      <c r="GII8" s="9"/>
      <c r="GIJ8" s="9"/>
      <c r="GIK8" s="9"/>
      <c r="GIL8" s="9"/>
      <c r="GIM8" s="9"/>
      <c r="GJC8" s="11"/>
      <c r="GJD8" s="8"/>
      <c r="GJE8" s="9"/>
      <c r="GJF8" s="9"/>
      <c r="GJG8" s="9"/>
      <c r="GJH8" s="9"/>
      <c r="GJI8" s="9"/>
      <c r="GJY8" s="11"/>
      <c r="GJZ8" s="8"/>
      <c r="GKA8" s="9"/>
      <c r="GKB8" s="9"/>
      <c r="GKC8" s="9"/>
      <c r="GKD8" s="9"/>
      <c r="GKE8" s="9"/>
      <c r="GKU8" s="11"/>
      <c r="GKV8" s="8"/>
      <c r="GKW8" s="9"/>
      <c r="GKX8" s="9"/>
      <c r="GKY8" s="9"/>
      <c r="GKZ8" s="9"/>
      <c r="GLA8" s="9"/>
      <c r="GLQ8" s="11"/>
      <c r="GLR8" s="8"/>
      <c r="GLS8" s="9"/>
      <c r="GLT8" s="9"/>
      <c r="GLU8" s="9"/>
      <c r="GLV8" s="9"/>
      <c r="GLW8" s="9"/>
      <c r="GMM8" s="11"/>
      <c r="GMN8" s="8"/>
      <c r="GMO8" s="9"/>
      <c r="GMP8" s="9"/>
      <c r="GMQ8" s="9"/>
      <c r="GMR8" s="9"/>
      <c r="GMS8" s="9"/>
      <c r="GNI8" s="11"/>
      <c r="GNJ8" s="8"/>
      <c r="GNK8" s="9"/>
      <c r="GNL8" s="9"/>
      <c r="GNM8" s="9"/>
      <c r="GNN8" s="9"/>
      <c r="GNO8" s="9"/>
      <c r="GOE8" s="11"/>
      <c r="GOF8" s="8"/>
      <c r="GOG8" s="9"/>
      <c r="GOH8" s="9"/>
      <c r="GOI8" s="9"/>
      <c r="GOJ8" s="9"/>
      <c r="GOK8" s="9"/>
      <c r="GPA8" s="11"/>
      <c r="GPB8" s="8"/>
      <c r="GPC8" s="9"/>
      <c r="GPD8" s="9"/>
      <c r="GPE8" s="9"/>
      <c r="GPF8" s="9"/>
      <c r="GPG8" s="9"/>
      <c r="GPW8" s="11"/>
      <c r="GPX8" s="8"/>
      <c r="GPY8" s="9"/>
      <c r="GPZ8" s="9"/>
      <c r="GQA8" s="9"/>
      <c r="GQB8" s="9"/>
      <c r="GQC8" s="9"/>
      <c r="GQS8" s="11"/>
      <c r="GQT8" s="8"/>
      <c r="GQU8" s="9"/>
      <c r="GQV8" s="9"/>
      <c r="GQW8" s="9"/>
      <c r="GQX8" s="9"/>
      <c r="GQY8" s="9"/>
      <c r="GRO8" s="11"/>
      <c r="GRP8" s="8"/>
      <c r="GRQ8" s="9"/>
      <c r="GRR8" s="9"/>
      <c r="GRS8" s="9"/>
      <c r="GRT8" s="9"/>
      <c r="GRU8" s="9"/>
      <c r="GSK8" s="11"/>
      <c r="GSL8" s="8"/>
      <c r="GSM8" s="9"/>
      <c r="GSN8" s="9"/>
      <c r="GSO8" s="9"/>
      <c r="GSP8" s="9"/>
      <c r="GSQ8" s="9"/>
      <c r="GTG8" s="11"/>
      <c r="GTH8" s="8"/>
      <c r="GTI8" s="9"/>
      <c r="GTJ8" s="9"/>
      <c r="GTK8" s="9"/>
      <c r="GTL8" s="9"/>
      <c r="GTM8" s="9"/>
      <c r="GUC8" s="11"/>
      <c r="GUD8" s="8"/>
      <c r="GUE8" s="9"/>
      <c r="GUF8" s="9"/>
      <c r="GUG8" s="9"/>
      <c r="GUH8" s="9"/>
      <c r="GUI8" s="9"/>
      <c r="GUY8" s="11"/>
      <c r="GUZ8" s="8"/>
      <c r="GVA8" s="9"/>
      <c r="GVB8" s="9"/>
      <c r="GVC8" s="9"/>
      <c r="GVD8" s="9"/>
      <c r="GVE8" s="9"/>
      <c r="GVU8" s="11"/>
      <c r="GVV8" s="8"/>
      <c r="GVW8" s="9"/>
      <c r="GVX8" s="9"/>
      <c r="GVY8" s="9"/>
      <c r="GVZ8" s="9"/>
      <c r="GWA8" s="9"/>
      <c r="GWQ8" s="11"/>
      <c r="GWR8" s="8"/>
      <c r="GWS8" s="9"/>
      <c r="GWT8" s="9"/>
      <c r="GWU8" s="9"/>
      <c r="GWV8" s="9"/>
      <c r="GWW8" s="9"/>
      <c r="GXM8" s="11"/>
      <c r="GXN8" s="8"/>
      <c r="GXO8" s="9"/>
      <c r="GXP8" s="9"/>
      <c r="GXQ8" s="9"/>
      <c r="GXR8" s="9"/>
      <c r="GXS8" s="9"/>
      <c r="GYI8" s="11"/>
      <c r="GYJ8" s="8"/>
      <c r="GYK8" s="9"/>
      <c r="GYL8" s="9"/>
      <c r="GYM8" s="9"/>
      <c r="GYN8" s="9"/>
      <c r="GYO8" s="9"/>
      <c r="GZE8" s="11"/>
      <c r="GZF8" s="8"/>
      <c r="GZG8" s="9"/>
      <c r="GZH8" s="9"/>
      <c r="GZI8" s="9"/>
      <c r="GZJ8" s="9"/>
      <c r="GZK8" s="9"/>
      <c r="HAA8" s="11"/>
      <c r="HAB8" s="8"/>
      <c r="HAC8" s="9"/>
      <c r="HAD8" s="9"/>
      <c r="HAE8" s="9"/>
      <c r="HAF8" s="9"/>
      <c r="HAG8" s="9"/>
      <c r="HAW8" s="11"/>
      <c r="HAX8" s="8"/>
      <c r="HAY8" s="9"/>
      <c r="HAZ8" s="9"/>
      <c r="HBA8" s="9"/>
      <c r="HBB8" s="9"/>
      <c r="HBC8" s="9"/>
      <c r="HBS8" s="11"/>
      <c r="HBT8" s="8"/>
      <c r="HBU8" s="9"/>
      <c r="HBV8" s="9"/>
      <c r="HBW8" s="9"/>
      <c r="HBX8" s="9"/>
      <c r="HBY8" s="9"/>
      <c r="HCO8" s="11"/>
      <c r="HCP8" s="8"/>
      <c r="HCQ8" s="9"/>
      <c r="HCR8" s="9"/>
      <c r="HCS8" s="9"/>
      <c r="HCT8" s="9"/>
      <c r="HCU8" s="9"/>
      <c r="HDK8" s="11"/>
      <c r="HDL8" s="8"/>
      <c r="HDM8" s="9"/>
      <c r="HDN8" s="9"/>
      <c r="HDO8" s="9"/>
      <c r="HDP8" s="9"/>
      <c r="HDQ8" s="9"/>
      <c r="HEG8" s="11"/>
      <c r="HEH8" s="8"/>
      <c r="HEI8" s="9"/>
      <c r="HEJ8" s="9"/>
      <c r="HEK8" s="9"/>
      <c r="HEL8" s="9"/>
      <c r="HEM8" s="9"/>
      <c r="HFC8" s="11"/>
      <c r="HFD8" s="8"/>
      <c r="HFE8" s="9"/>
      <c r="HFF8" s="9"/>
      <c r="HFG8" s="9"/>
      <c r="HFH8" s="9"/>
      <c r="HFI8" s="9"/>
      <c r="HFY8" s="11"/>
      <c r="HFZ8" s="8"/>
      <c r="HGA8" s="9"/>
      <c r="HGB8" s="9"/>
      <c r="HGC8" s="9"/>
      <c r="HGD8" s="9"/>
      <c r="HGE8" s="9"/>
      <c r="HGU8" s="11"/>
      <c r="HGV8" s="8"/>
      <c r="HGW8" s="9"/>
      <c r="HGX8" s="9"/>
      <c r="HGY8" s="9"/>
      <c r="HGZ8" s="9"/>
      <c r="HHA8" s="9"/>
      <c r="HHQ8" s="11"/>
      <c r="HHR8" s="8"/>
      <c r="HHS8" s="9"/>
      <c r="HHT8" s="9"/>
      <c r="HHU8" s="9"/>
      <c r="HHV8" s="9"/>
      <c r="HHW8" s="9"/>
      <c r="HIM8" s="11"/>
      <c r="HIN8" s="8"/>
      <c r="HIO8" s="9"/>
      <c r="HIP8" s="9"/>
      <c r="HIQ8" s="9"/>
      <c r="HIR8" s="9"/>
      <c r="HIS8" s="9"/>
      <c r="HJI8" s="11"/>
      <c r="HJJ8" s="8"/>
      <c r="HJK8" s="9"/>
      <c r="HJL8" s="9"/>
      <c r="HJM8" s="9"/>
      <c r="HJN8" s="9"/>
      <c r="HJO8" s="9"/>
      <c r="HKE8" s="11"/>
      <c r="HKF8" s="8"/>
      <c r="HKG8" s="9"/>
      <c r="HKH8" s="9"/>
      <c r="HKI8" s="9"/>
      <c r="HKJ8" s="9"/>
      <c r="HKK8" s="9"/>
      <c r="HLA8" s="11"/>
      <c r="HLB8" s="8"/>
      <c r="HLC8" s="9"/>
      <c r="HLD8" s="9"/>
      <c r="HLE8" s="9"/>
      <c r="HLF8" s="9"/>
      <c r="HLG8" s="9"/>
      <c r="HLW8" s="11"/>
      <c r="HLX8" s="8"/>
      <c r="HLY8" s="9"/>
      <c r="HLZ8" s="9"/>
      <c r="HMA8" s="9"/>
      <c r="HMB8" s="9"/>
      <c r="HMC8" s="9"/>
      <c r="HMS8" s="11"/>
      <c r="HMT8" s="8"/>
      <c r="HMU8" s="9"/>
      <c r="HMV8" s="9"/>
      <c r="HMW8" s="9"/>
      <c r="HMX8" s="9"/>
      <c r="HMY8" s="9"/>
      <c r="HNO8" s="11"/>
      <c r="HNP8" s="8"/>
      <c r="HNQ8" s="9"/>
      <c r="HNR8" s="9"/>
      <c r="HNS8" s="9"/>
      <c r="HNT8" s="9"/>
      <c r="HNU8" s="9"/>
      <c r="HOK8" s="11"/>
      <c r="HOL8" s="8"/>
      <c r="HOM8" s="9"/>
      <c r="HON8" s="9"/>
      <c r="HOO8" s="9"/>
      <c r="HOP8" s="9"/>
      <c r="HOQ8" s="9"/>
      <c r="HPG8" s="11"/>
      <c r="HPH8" s="8"/>
      <c r="HPI8" s="9"/>
      <c r="HPJ8" s="9"/>
      <c r="HPK8" s="9"/>
      <c r="HPL8" s="9"/>
      <c r="HPM8" s="9"/>
      <c r="HQC8" s="11"/>
      <c r="HQD8" s="8"/>
      <c r="HQE8" s="9"/>
      <c r="HQF8" s="9"/>
      <c r="HQG8" s="9"/>
      <c r="HQH8" s="9"/>
      <c r="HQI8" s="9"/>
      <c r="HQY8" s="11"/>
      <c r="HQZ8" s="8"/>
      <c r="HRA8" s="9"/>
      <c r="HRB8" s="9"/>
      <c r="HRC8" s="9"/>
      <c r="HRD8" s="9"/>
      <c r="HRE8" s="9"/>
      <c r="HRU8" s="11"/>
      <c r="HRV8" s="8"/>
      <c r="HRW8" s="9"/>
      <c r="HRX8" s="9"/>
      <c r="HRY8" s="9"/>
      <c r="HRZ8" s="9"/>
      <c r="HSA8" s="9"/>
      <c r="HSQ8" s="11"/>
      <c r="HSR8" s="8"/>
      <c r="HSS8" s="9"/>
      <c r="HST8" s="9"/>
      <c r="HSU8" s="9"/>
      <c r="HSV8" s="9"/>
      <c r="HSW8" s="9"/>
      <c r="HTM8" s="11"/>
      <c r="HTN8" s="8"/>
      <c r="HTO8" s="9"/>
      <c r="HTP8" s="9"/>
      <c r="HTQ8" s="9"/>
      <c r="HTR8" s="9"/>
      <c r="HTS8" s="9"/>
      <c r="HUI8" s="11"/>
      <c r="HUJ8" s="8"/>
      <c r="HUK8" s="9"/>
      <c r="HUL8" s="9"/>
      <c r="HUM8" s="9"/>
      <c r="HUN8" s="9"/>
      <c r="HUO8" s="9"/>
      <c r="HVE8" s="11"/>
      <c r="HVF8" s="8"/>
      <c r="HVG8" s="9"/>
      <c r="HVH8" s="9"/>
      <c r="HVI8" s="9"/>
      <c r="HVJ8" s="9"/>
      <c r="HVK8" s="9"/>
      <c r="HWA8" s="11"/>
      <c r="HWB8" s="8"/>
      <c r="HWC8" s="9"/>
      <c r="HWD8" s="9"/>
      <c r="HWE8" s="9"/>
      <c r="HWF8" s="9"/>
      <c r="HWG8" s="9"/>
      <c r="HWW8" s="11"/>
      <c r="HWX8" s="8"/>
      <c r="HWY8" s="9"/>
      <c r="HWZ8" s="9"/>
      <c r="HXA8" s="9"/>
      <c r="HXB8" s="9"/>
      <c r="HXC8" s="9"/>
      <c r="HXS8" s="11"/>
      <c r="HXT8" s="8"/>
      <c r="HXU8" s="9"/>
      <c r="HXV8" s="9"/>
      <c r="HXW8" s="9"/>
      <c r="HXX8" s="9"/>
      <c r="HXY8" s="9"/>
      <c r="HYO8" s="11"/>
      <c r="HYP8" s="8"/>
      <c r="HYQ8" s="9"/>
      <c r="HYR8" s="9"/>
      <c r="HYS8" s="9"/>
      <c r="HYT8" s="9"/>
      <c r="HYU8" s="9"/>
      <c r="HZK8" s="11"/>
      <c r="HZL8" s="8"/>
      <c r="HZM8" s="9"/>
      <c r="HZN8" s="9"/>
      <c r="HZO8" s="9"/>
      <c r="HZP8" s="9"/>
      <c r="HZQ8" s="9"/>
      <c r="IAG8" s="11"/>
      <c r="IAH8" s="8"/>
      <c r="IAI8" s="9"/>
      <c r="IAJ8" s="9"/>
      <c r="IAK8" s="9"/>
      <c r="IAL8" s="9"/>
      <c r="IAM8" s="9"/>
      <c r="IBC8" s="11"/>
      <c r="IBD8" s="8"/>
      <c r="IBE8" s="9"/>
      <c r="IBF8" s="9"/>
      <c r="IBG8" s="9"/>
      <c r="IBH8" s="9"/>
      <c r="IBI8" s="9"/>
      <c r="IBY8" s="11"/>
      <c r="IBZ8" s="8"/>
      <c r="ICA8" s="9"/>
      <c r="ICB8" s="9"/>
      <c r="ICC8" s="9"/>
      <c r="ICD8" s="9"/>
      <c r="ICE8" s="9"/>
      <c r="ICU8" s="11"/>
      <c r="ICV8" s="8"/>
      <c r="ICW8" s="9"/>
      <c r="ICX8" s="9"/>
      <c r="ICY8" s="9"/>
      <c r="ICZ8" s="9"/>
      <c r="IDA8" s="9"/>
      <c r="IDQ8" s="11"/>
      <c r="IDR8" s="8"/>
      <c r="IDS8" s="9"/>
      <c r="IDT8" s="9"/>
      <c r="IDU8" s="9"/>
      <c r="IDV8" s="9"/>
      <c r="IDW8" s="9"/>
      <c r="IEM8" s="11"/>
      <c r="IEN8" s="8"/>
      <c r="IEO8" s="9"/>
      <c r="IEP8" s="9"/>
      <c r="IEQ8" s="9"/>
      <c r="IER8" s="9"/>
      <c r="IES8" s="9"/>
      <c r="IFI8" s="11"/>
      <c r="IFJ8" s="8"/>
      <c r="IFK8" s="9"/>
      <c r="IFL8" s="9"/>
      <c r="IFM8" s="9"/>
      <c r="IFN8" s="9"/>
      <c r="IFO8" s="9"/>
      <c r="IGE8" s="11"/>
      <c r="IGF8" s="8"/>
      <c r="IGG8" s="9"/>
      <c r="IGH8" s="9"/>
      <c r="IGI8" s="9"/>
      <c r="IGJ8" s="9"/>
      <c r="IGK8" s="9"/>
      <c r="IHA8" s="11"/>
      <c r="IHB8" s="8"/>
      <c r="IHC8" s="9"/>
      <c r="IHD8" s="9"/>
      <c r="IHE8" s="9"/>
      <c r="IHF8" s="9"/>
      <c r="IHG8" s="9"/>
      <c r="IHW8" s="11"/>
      <c r="IHX8" s="8"/>
      <c r="IHY8" s="9"/>
      <c r="IHZ8" s="9"/>
      <c r="IIA8" s="9"/>
      <c r="IIB8" s="9"/>
      <c r="IIC8" s="9"/>
      <c r="IIS8" s="11"/>
      <c r="IIT8" s="8"/>
      <c r="IIU8" s="9"/>
      <c r="IIV8" s="9"/>
      <c r="IIW8" s="9"/>
      <c r="IIX8" s="9"/>
      <c r="IIY8" s="9"/>
      <c r="IJO8" s="11"/>
      <c r="IJP8" s="8"/>
      <c r="IJQ8" s="9"/>
      <c r="IJR8" s="9"/>
      <c r="IJS8" s="9"/>
      <c r="IJT8" s="9"/>
      <c r="IJU8" s="9"/>
      <c r="IKK8" s="11"/>
      <c r="IKL8" s="8"/>
      <c r="IKM8" s="9"/>
      <c r="IKN8" s="9"/>
      <c r="IKO8" s="9"/>
      <c r="IKP8" s="9"/>
      <c r="IKQ8" s="9"/>
      <c r="ILG8" s="11"/>
      <c r="ILH8" s="8"/>
      <c r="ILI8" s="9"/>
      <c r="ILJ8" s="9"/>
      <c r="ILK8" s="9"/>
      <c r="ILL8" s="9"/>
      <c r="ILM8" s="9"/>
      <c r="IMC8" s="11"/>
      <c r="IMD8" s="8"/>
      <c r="IME8" s="9"/>
      <c r="IMF8" s="9"/>
      <c r="IMG8" s="9"/>
      <c r="IMH8" s="9"/>
      <c r="IMI8" s="9"/>
      <c r="IMY8" s="11"/>
      <c r="IMZ8" s="8"/>
      <c r="INA8" s="9"/>
      <c r="INB8" s="9"/>
      <c r="INC8" s="9"/>
      <c r="IND8" s="9"/>
      <c r="INE8" s="9"/>
      <c r="INU8" s="11"/>
      <c r="INV8" s="8"/>
      <c r="INW8" s="9"/>
      <c r="INX8" s="9"/>
      <c r="INY8" s="9"/>
      <c r="INZ8" s="9"/>
      <c r="IOA8" s="9"/>
      <c r="IOQ8" s="11"/>
      <c r="IOR8" s="8"/>
      <c r="IOS8" s="9"/>
      <c r="IOT8" s="9"/>
      <c r="IOU8" s="9"/>
      <c r="IOV8" s="9"/>
      <c r="IOW8" s="9"/>
      <c r="IPM8" s="11"/>
      <c r="IPN8" s="8"/>
      <c r="IPO8" s="9"/>
      <c r="IPP8" s="9"/>
      <c r="IPQ8" s="9"/>
      <c r="IPR8" s="9"/>
      <c r="IPS8" s="9"/>
      <c r="IQI8" s="11"/>
      <c r="IQJ8" s="8"/>
      <c r="IQK8" s="9"/>
      <c r="IQL8" s="9"/>
      <c r="IQM8" s="9"/>
      <c r="IQN8" s="9"/>
      <c r="IQO8" s="9"/>
      <c r="IRE8" s="11"/>
      <c r="IRF8" s="8"/>
      <c r="IRG8" s="9"/>
      <c r="IRH8" s="9"/>
      <c r="IRI8" s="9"/>
      <c r="IRJ8" s="9"/>
      <c r="IRK8" s="9"/>
      <c r="ISA8" s="11"/>
      <c r="ISB8" s="8"/>
      <c r="ISC8" s="9"/>
      <c r="ISD8" s="9"/>
      <c r="ISE8" s="9"/>
      <c r="ISF8" s="9"/>
      <c r="ISG8" s="9"/>
      <c r="ISW8" s="11"/>
      <c r="ISX8" s="8"/>
      <c r="ISY8" s="9"/>
      <c r="ISZ8" s="9"/>
      <c r="ITA8" s="9"/>
      <c r="ITB8" s="9"/>
      <c r="ITC8" s="9"/>
      <c r="ITS8" s="11"/>
      <c r="ITT8" s="8"/>
      <c r="ITU8" s="9"/>
      <c r="ITV8" s="9"/>
      <c r="ITW8" s="9"/>
      <c r="ITX8" s="9"/>
      <c r="ITY8" s="9"/>
      <c r="IUO8" s="11"/>
      <c r="IUP8" s="8"/>
      <c r="IUQ8" s="9"/>
      <c r="IUR8" s="9"/>
      <c r="IUS8" s="9"/>
      <c r="IUT8" s="9"/>
      <c r="IUU8" s="9"/>
      <c r="IVK8" s="11"/>
      <c r="IVL8" s="8"/>
      <c r="IVM8" s="9"/>
      <c r="IVN8" s="9"/>
      <c r="IVO8" s="9"/>
      <c r="IVP8" s="9"/>
      <c r="IVQ8" s="9"/>
      <c r="IWG8" s="11"/>
      <c r="IWH8" s="8"/>
      <c r="IWI8" s="9"/>
      <c r="IWJ8" s="9"/>
      <c r="IWK8" s="9"/>
      <c r="IWL8" s="9"/>
      <c r="IWM8" s="9"/>
      <c r="IXC8" s="11"/>
      <c r="IXD8" s="8"/>
      <c r="IXE8" s="9"/>
      <c r="IXF8" s="9"/>
      <c r="IXG8" s="9"/>
      <c r="IXH8" s="9"/>
      <c r="IXI8" s="9"/>
      <c r="IXY8" s="11"/>
      <c r="IXZ8" s="8"/>
      <c r="IYA8" s="9"/>
      <c r="IYB8" s="9"/>
      <c r="IYC8" s="9"/>
      <c r="IYD8" s="9"/>
      <c r="IYE8" s="9"/>
      <c r="IYU8" s="11"/>
      <c r="IYV8" s="8"/>
      <c r="IYW8" s="9"/>
      <c r="IYX8" s="9"/>
      <c r="IYY8" s="9"/>
      <c r="IYZ8" s="9"/>
      <c r="IZA8" s="9"/>
      <c r="IZQ8" s="11"/>
      <c r="IZR8" s="8"/>
      <c r="IZS8" s="9"/>
      <c r="IZT8" s="9"/>
      <c r="IZU8" s="9"/>
      <c r="IZV8" s="9"/>
      <c r="IZW8" s="9"/>
      <c r="JAM8" s="11"/>
      <c r="JAN8" s="8"/>
      <c r="JAO8" s="9"/>
      <c r="JAP8" s="9"/>
      <c r="JAQ8" s="9"/>
      <c r="JAR8" s="9"/>
      <c r="JAS8" s="9"/>
      <c r="JBI8" s="11"/>
      <c r="JBJ8" s="8"/>
      <c r="JBK8" s="9"/>
      <c r="JBL8" s="9"/>
      <c r="JBM8" s="9"/>
      <c r="JBN8" s="9"/>
      <c r="JBO8" s="9"/>
      <c r="JCE8" s="11"/>
      <c r="JCF8" s="8"/>
      <c r="JCG8" s="9"/>
      <c r="JCH8" s="9"/>
      <c r="JCI8" s="9"/>
      <c r="JCJ8" s="9"/>
      <c r="JCK8" s="9"/>
      <c r="JDA8" s="11"/>
      <c r="JDB8" s="8"/>
      <c r="JDC8" s="9"/>
      <c r="JDD8" s="9"/>
      <c r="JDE8" s="9"/>
      <c r="JDF8" s="9"/>
      <c r="JDG8" s="9"/>
      <c r="JDW8" s="11"/>
      <c r="JDX8" s="8"/>
      <c r="JDY8" s="9"/>
      <c r="JDZ8" s="9"/>
      <c r="JEA8" s="9"/>
      <c r="JEB8" s="9"/>
      <c r="JEC8" s="9"/>
      <c r="JES8" s="11"/>
      <c r="JET8" s="8"/>
      <c r="JEU8" s="9"/>
      <c r="JEV8" s="9"/>
      <c r="JEW8" s="9"/>
      <c r="JEX8" s="9"/>
      <c r="JEY8" s="9"/>
      <c r="JFO8" s="11"/>
      <c r="JFP8" s="8"/>
      <c r="JFQ8" s="9"/>
      <c r="JFR8" s="9"/>
      <c r="JFS8" s="9"/>
      <c r="JFT8" s="9"/>
      <c r="JFU8" s="9"/>
      <c r="JGK8" s="11"/>
      <c r="JGL8" s="8"/>
      <c r="JGM8" s="9"/>
      <c r="JGN8" s="9"/>
      <c r="JGO8" s="9"/>
      <c r="JGP8" s="9"/>
      <c r="JGQ8" s="9"/>
      <c r="JHG8" s="11"/>
      <c r="JHH8" s="8"/>
      <c r="JHI8" s="9"/>
      <c r="JHJ8" s="9"/>
      <c r="JHK8" s="9"/>
      <c r="JHL8" s="9"/>
      <c r="JHM8" s="9"/>
      <c r="JIC8" s="11"/>
      <c r="JID8" s="8"/>
      <c r="JIE8" s="9"/>
      <c r="JIF8" s="9"/>
      <c r="JIG8" s="9"/>
      <c r="JIH8" s="9"/>
      <c r="JII8" s="9"/>
      <c r="JIY8" s="11"/>
      <c r="JIZ8" s="8"/>
      <c r="JJA8" s="9"/>
      <c r="JJB8" s="9"/>
      <c r="JJC8" s="9"/>
      <c r="JJD8" s="9"/>
      <c r="JJE8" s="9"/>
      <c r="JJU8" s="11"/>
      <c r="JJV8" s="8"/>
      <c r="JJW8" s="9"/>
      <c r="JJX8" s="9"/>
      <c r="JJY8" s="9"/>
      <c r="JJZ8" s="9"/>
      <c r="JKA8" s="9"/>
      <c r="JKQ8" s="11"/>
      <c r="JKR8" s="8"/>
      <c r="JKS8" s="9"/>
      <c r="JKT8" s="9"/>
      <c r="JKU8" s="9"/>
      <c r="JKV8" s="9"/>
      <c r="JKW8" s="9"/>
      <c r="JLM8" s="11"/>
      <c r="JLN8" s="8"/>
      <c r="JLO8" s="9"/>
      <c r="JLP8" s="9"/>
      <c r="JLQ8" s="9"/>
      <c r="JLR8" s="9"/>
      <c r="JLS8" s="9"/>
      <c r="JMI8" s="11"/>
      <c r="JMJ8" s="8"/>
      <c r="JMK8" s="9"/>
      <c r="JML8" s="9"/>
      <c r="JMM8" s="9"/>
      <c r="JMN8" s="9"/>
      <c r="JMO8" s="9"/>
      <c r="JNE8" s="11"/>
      <c r="JNF8" s="8"/>
      <c r="JNG8" s="9"/>
      <c r="JNH8" s="9"/>
      <c r="JNI8" s="9"/>
      <c r="JNJ8" s="9"/>
      <c r="JNK8" s="9"/>
      <c r="JOA8" s="11"/>
      <c r="JOB8" s="8"/>
      <c r="JOC8" s="9"/>
      <c r="JOD8" s="9"/>
      <c r="JOE8" s="9"/>
      <c r="JOF8" s="9"/>
      <c r="JOG8" s="9"/>
      <c r="JOW8" s="11"/>
      <c r="JOX8" s="8"/>
      <c r="JOY8" s="9"/>
      <c r="JOZ8" s="9"/>
      <c r="JPA8" s="9"/>
      <c r="JPB8" s="9"/>
      <c r="JPC8" s="9"/>
      <c r="JPS8" s="11"/>
      <c r="JPT8" s="8"/>
      <c r="JPU8" s="9"/>
      <c r="JPV8" s="9"/>
      <c r="JPW8" s="9"/>
      <c r="JPX8" s="9"/>
      <c r="JPY8" s="9"/>
      <c r="JQO8" s="11"/>
      <c r="JQP8" s="8"/>
      <c r="JQQ8" s="9"/>
      <c r="JQR8" s="9"/>
      <c r="JQS8" s="9"/>
      <c r="JQT8" s="9"/>
      <c r="JQU8" s="9"/>
      <c r="JRK8" s="11"/>
      <c r="JRL8" s="8"/>
      <c r="JRM8" s="9"/>
      <c r="JRN8" s="9"/>
      <c r="JRO8" s="9"/>
      <c r="JRP8" s="9"/>
      <c r="JRQ8" s="9"/>
      <c r="JSG8" s="11"/>
      <c r="JSH8" s="8"/>
      <c r="JSI8" s="9"/>
      <c r="JSJ8" s="9"/>
      <c r="JSK8" s="9"/>
      <c r="JSL8" s="9"/>
      <c r="JSM8" s="9"/>
      <c r="JTC8" s="11"/>
      <c r="JTD8" s="8"/>
      <c r="JTE8" s="9"/>
      <c r="JTF8" s="9"/>
      <c r="JTG8" s="9"/>
      <c r="JTH8" s="9"/>
      <c r="JTI8" s="9"/>
      <c r="JTY8" s="11"/>
      <c r="JTZ8" s="8"/>
      <c r="JUA8" s="9"/>
      <c r="JUB8" s="9"/>
      <c r="JUC8" s="9"/>
      <c r="JUD8" s="9"/>
      <c r="JUE8" s="9"/>
      <c r="JUU8" s="11"/>
      <c r="JUV8" s="8"/>
      <c r="JUW8" s="9"/>
      <c r="JUX8" s="9"/>
      <c r="JUY8" s="9"/>
      <c r="JUZ8" s="9"/>
      <c r="JVA8" s="9"/>
      <c r="JVQ8" s="11"/>
      <c r="JVR8" s="8"/>
      <c r="JVS8" s="9"/>
      <c r="JVT8" s="9"/>
      <c r="JVU8" s="9"/>
      <c r="JVV8" s="9"/>
      <c r="JVW8" s="9"/>
      <c r="JWM8" s="11"/>
      <c r="JWN8" s="8"/>
      <c r="JWO8" s="9"/>
      <c r="JWP8" s="9"/>
      <c r="JWQ8" s="9"/>
      <c r="JWR8" s="9"/>
      <c r="JWS8" s="9"/>
      <c r="JXI8" s="11"/>
      <c r="JXJ8" s="8"/>
      <c r="JXK8" s="9"/>
      <c r="JXL8" s="9"/>
      <c r="JXM8" s="9"/>
      <c r="JXN8" s="9"/>
      <c r="JXO8" s="9"/>
      <c r="JYE8" s="11"/>
      <c r="JYF8" s="8"/>
      <c r="JYG8" s="9"/>
      <c r="JYH8" s="9"/>
      <c r="JYI8" s="9"/>
      <c r="JYJ8" s="9"/>
      <c r="JYK8" s="9"/>
      <c r="JZA8" s="11"/>
      <c r="JZB8" s="8"/>
      <c r="JZC8" s="9"/>
      <c r="JZD8" s="9"/>
      <c r="JZE8" s="9"/>
      <c r="JZF8" s="9"/>
      <c r="JZG8" s="9"/>
      <c r="JZW8" s="11"/>
      <c r="JZX8" s="8"/>
      <c r="JZY8" s="9"/>
      <c r="JZZ8" s="9"/>
      <c r="KAA8" s="9"/>
      <c r="KAB8" s="9"/>
      <c r="KAC8" s="9"/>
      <c r="KAS8" s="11"/>
      <c r="KAT8" s="8"/>
      <c r="KAU8" s="9"/>
      <c r="KAV8" s="9"/>
      <c r="KAW8" s="9"/>
      <c r="KAX8" s="9"/>
      <c r="KAY8" s="9"/>
      <c r="KBO8" s="11"/>
      <c r="KBP8" s="8"/>
      <c r="KBQ8" s="9"/>
      <c r="KBR8" s="9"/>
      <c r="KBS8" s="9"/>
      <c r="KBT8" s="9"/>
      <c r="KBU8" s="9"/>
      <c r="KCK8" s="11"/>
      <c r="KCL8" s="8"/>
      <c r="KCM8" s="9"/>
      <c r="KCN8" s="9"/>
      <c r="KCO8" s="9"/>
      <c r="KCP8" s="9"/>
      <c r="KCQ8" s="9"/>
      <c r="KDG8" s="11"/>
      <c r="KDH8" s="8"/>
      <c r="KDI8" s="9"/>
      <c r="KDJ8" s="9"/>
      <c r="KDK8" s="9"/>
      <c r="KDL8" s="9"/>
      <c r="KDM8" s="9"/>
      <c r="KEC8" s="11"/>
      <c r="KED8" s="8"/>
      <c r="KEE8" s="9"/>
      <c r="KEF8" s="9"/>
      <c r="KEG8" s="9"/>
      <c r="KEH8" s="9"/>
      <c r="KEI8" s="9"/>
      <c r="KEY8" s="11"/>
      <c r="KEZ8" s="8"/>
      <c r="KFA8" s="9"/>
      <c r="KFB8" s="9"/>
      <c r="KFC8" s="9"/>
      <c r="KFD8" s="9"/>
      <c r="KFE8" s="9"/>
      <c r="KFU8" s="11"/>
      <c r="KFV8" s="8"/>
      <c r="KFW8" s="9"/>
      <c r="KFX8" s="9"/>
      <c r="KFY8" s="9"/>
      <c r="KFZ8" s="9"/>
      <c r="KGA8" s="9"/>
      <c r="KGQ8" s="11"/>
      <c r="KGR8" s="8"/>
      <c r="KGS8" s="9"/>
      <c r="KGT8" s="9"/>
      <c r="KGU8" s="9"/>
      <c r="KGV8" s="9"/>
      <c r="KGW8" s="9"/>
      <c r="KHM8" s="11"/>
      <c r="KHN8" s="8"/>
      <c r="KHO8" s="9"/>
      <c r="KHP8" s="9"/>
      <c r="KHQ8" s="9"/>
      <c r="KHR8" s="9"/>
      <c r="KHS8" s="9"/>
      <c r="KII8" s="11"/>
      <c r="KIJ8" s="8"/>
      <c r="KIK8" s="9"/>
      <c r="KIL8" s="9"/>
      <c r="KIM8" s="9"/>
      <c r="KIN8" s="9"/>
      <c r="KIO8" s="9"/>
      <c r="KJE8" s="11"/>
      <c r="KJF8" s="8"/>
      <c r="KJG8" s="9"/>
      <c r="KJH8" s="9"/>
      <c r="KJI8" s="9"/>
      <c r="KJJ8" s="9"/>
      <c r="KJK8" s="9"/>
      <c r="KKA8" s="11"/>
      <c r="KKB8" s="8"/>
      <c r="KKC8" s="9"/>
      <c r="KKD8" s="9"/>
      <c r="KKE8" s="9"/>
      <c r="KKF8" s="9"/>
      <c r="KKG8" s="9"/>
      <c r="KKW8" s="11"/>
      <c r="KKX8" s="8"/>
      <c r="KKY8" s="9"/>
      <c r="KKZ8" s="9"/>
      <c r="KLA8" s="9"/>
      <c r="KLB8" s="9"/>
      <c r="KLC8" s="9"/>
      <c r="KLS8" s="11"/>
      <c r="KLT8" s="8"/>
      <c r="KLU8" s="9"/>
      <c r="KLV8" s="9"/>
      <c r="KLW8" s="9"/>
      <c r="KLX8" s="9"/>
      <c r="KLY8" s="9"/>
      <c r="KMO8" s="11"/>
      <c r="KMP8" s="8"/>
      <c r="KMQ8" s="9"/>
      <c r="KMR8" s="9"/>
      <c r="KMS8" s="9"/>
      <c r="KMT8" s="9"/>
      <c r="KMU8" s="9"/>
      <c r="KNK8" s="11"/>
      <c r="KNL8" s="8"/>
      <c r="KNM8" s="9"/>
      <c r="KNN8" s="9"/>
      <c r="KNO8" s="9"/>
      <c r="KNP8" s="9"/>
      <c r="KNQ8" s="9"/>
      <c r="KOG8" s="11"/>
      <c r="KOH8" s="8"/>
      <c r="KOI8" s="9"/>
      <c r="KOJ8" s="9"/>
      <c r="KOK8" s="9"/>
      <c r="KOL8" s="9"/>
      <c r="KOM8" s="9"/>
      <c r="KPC8" s="11"/>
      <c r="KPD8" s="8"/>
      <c r="KPE8" s="9"/>
      <c r="KPF8" s="9"/>
      <c r="KPG8" s="9"/>
      <c r="KPH8" s="9"/>
      <c r="KPI8" s="9"/>
      <c r="KPY8" s="11"/>
      <c r="KPZ8" s="8"/>
      <c r="KQA8" s="9"/>
      <c r="KQB8" s="9"/>
      <c r="KQC8" s="9"/>
      <c r="KQD8" s="9"/>
      <c r="KQE8" s="9"/>
      <c r="KQU8" s="11"/>
      <c r="KQV8" s="8"/>
      <c r="KQW8" s="9"/>
      <c r="KQX8" s="9"/>
      <c r="KQY8" s="9"/>
      <c r="KQZ8" s="9"/>
      <c r="KRA8" s="9"/>
      <c r="KRQ8" s="11"/>
      <c r="KRR8" s="8"/>
      <c r="KRS8" s="9"/>
      <c r="KRT8" s="9"/>
      <c r="KRU8" s="9"/>
      <c r="KRV8" s="9"/>
      <c r="KRW8" s="9"/>
      <c r="KSM8" s="11"/>
      <c r="KSN8" s="8"/>
      <c r="KSO8" s="9"/>
      <c r="KSP8" s="9"/>
      <c r="KSQ8" s="9"/>
      <c r="KSR8" s="9"/>
      <c r="KSS8" s="9"/>
      <c r="KTI8" s="11"/>
      <c r="KTJ8" s="8"/>
      <c r="KTK8" s="9"/>
      <c r="KTL8" s="9"/>
      <c r="KTM8" s="9"/>
      <c r="KTN8" s="9"/>
      <c r="KTO8" s="9"/>
      <c r="KUE8" s="11"/>
      <c r="KUF8" s="8"/>
      <c r="KUG8" s="9"/>
      <c r="KUH8" s="9"/>
      <c r="KUI8" s="9"/>
      <c r="KUJ8" s="9"/>
      <c r="KUK8" s="9"/>
      <c r="KVA8" s="11"/>
      <c r="KVB8" s="8"/>
      <c r="KVC8" s="9"/>
      <c r="KVD8" s="9"/>
      <c r="KVE8" s="9"/>
      <c r="KVF8" s="9"/>
      <c r="KVG8" s="9"/>
      <c r="KVW8" s="11"/>
      <c r="KVX8" s="8"/>
      <c r="KVY8" s="9"/>
      <c r="KVZ8" s="9"/>
      <c r="KWA8" s="9"/>
      <c r="KWB8" s="9"/>
      <c r="KWC8" s="9"/>
      <c r="KWS8" s="11"/>
      <c r="KWT8" s="8"/>
      <c r="KWU8" s="9"/>
      <c r="KWV8" s="9"/>
      <c r="KWW8" s="9"/>
      <c r="KWX8" s="9"/>
      <c r="KWY8" s="9"/>
      <c r="KXO8" s="11"/>
      <c r="KXP8" s="8"/>
      <c r="KXQ8" s="9"/>
      <c r="KXR8" s="9"/>
      <c r="KXS8" s="9"/>
      <c r="KXT8" s="9"/>
      <c r="KXU8" s="9"/>
      <c r="KYK8" s="11"/>
      <c r="KYL8" s="8"/>
      <c r="KYM8" s="9"/>
      <c r="KYN8" s="9"/>
      <c r="KYO8" s="9"/>
      <c r="KYP8" s="9"/>
      <c r="KYQ8" s="9"/>
      <c r="KZG8" s="11"/>
      <c r="KZH8" s="8"/>
      <c r="KZI8" s="9"/>
      <c r="KZJ8" s="9"/>
      <c r="KZK8" s="9"/>
      <c r="KZL8" s="9"/>
      <c r="KZM8" s="9"/>
      <c r="LAC8" s="11"/>
      <c r="LAD8" s="8"/>
      <c r="LAE8" s="9"/>
      <c r="LAF8" s="9"/>
      <c r="LAG8" s="9"/>
      <c r="LAH8" s="9"/>
      <c r="LAI8" s="9"/>
      <c r="LAY8" s="11"/>
      <c r="LAZ8" s="8"/>
      <c r="LBA8" s="9"/>
      <c r="LBB8" s="9"/>
      <c r="LBC8" s="9"/>
      <c r="LBD8" s="9"/>
      <c r="LBE8" s="9"/>
      <c r="LBU8" s="11"/>
      <c r="LBV8" s="8"/>
      <c r="LBW8" s="9"/>
      <c r="LBX8" s="9"/>
      <c r="LBY8" s="9"/>
      <c r="LBZ8" s="9"/>
      <c r="LCA8" s="9"/>
      <c r="LCQ8" s="11"/>
      <c r="LCR8" s="8"/>
      <c r="LCS8" s="9"/>
      <c r="LCT8" s="9"/>
      <c r="LCU8" s="9"/>
      <c r="LCV8" s="9"/>
      <c r="LCW8" s="9"/>
      <c r="LDM8" s="11"/>
      <c r="LDN8" s="8"/>
      <c r="LDO8" s="9"/>
      <c r="LDP8" s="9"/>
      <c r="LDQ8" s="9"/>
      <c r="LDR8" s="9"/>
      <c r="LDS8" s="9"/>
      <c r="LEI8" s="11"/>
      <c r="LEJ8" s="8"/>
      <c r="LEK8" s="9"/>
      <c r="LEL8" s="9"/>
      <c r="LEM8" s="9"/>
      <c r="LEN8" s="9"/>
      <c r="LEO8" s="9"/>
      <c r="LFE8" s="11"/>
      <c r="LFF8" s="8"/>
      <c r="LFG8" s="9"/>
      <c r="LFH8" s="9"/>
      <c r="LFI8" s="9"/>
      <c r="LFJ8" s="9"/>
      <c r="LFK8" s="9"/>
      <c r="LGA8" s="11"/>
      <c r="LGB8" s="8"/>
      <c r="LGC8" s="9"/>
      <c r="LGD8" s="9"/>
      <c r="LGE8" s="9"/>
      <c r="LGF8" s="9"/>
      <c r="LGG8" s="9"/>
      <c r="LGW8" s="11"/>
      <c r="LGX8" s="8"/>
      <c r="LGY8" s="9"/>
      <c r="LGZ8" s="9"/>
      <c r="LHA8" s="9"/>
      <c r="LHB8" s="9"/>
      <c r="LHC8" s="9"/>
      <c r="LHS8" s="11"/>
      <c r="LHT8" s="8"/>
      <c r="LHU8" s="9"/>
      <c r="LHV8" s="9"/>
      <c r="LHW8" s="9"/>
      <c r="LHX8" s="9"/>
      <c r="LHY8" s="9"/>
      <c r="LIO8" s="11"/>
      <c r="LIP8" s="8"/>
      <c r="LIQ8" s="9"/>
      <c r="LIR8" s="9"/>
      <c r="LIS8" s="9"/>
      <c r="LIT8" s="9"/>
      <c r="LIU8" s="9"/>
      <c r="LJK8" s="11"/>
      <c r="LJL8" s="8"/>
      <c r="LJM8" s="9"/>
      <c r="LJN8" s="9"/>
      <c r="LJO8" s="9"/>
      <c r="LJP8" s="9"/>
      <c r="LJQ8" s="9"/>
      <c r="LKG8" s="11"/>
      <c r="LKH8" s="8"/>
      <c r="LKI8" s="9"/>
      <c r="LKJ8" s="9"/>
      <c r="LKK8" s="9"/>
      <c r="LKL8" s="9"/>
      <c r="LKM8" s="9"/>
      <c r="LLC8" s="11"/>
      <c r="LLD8" s="8"/>
      <c r="LLE8" s="9"/>
      <c r="LLF8" s="9"/>
      <c r="LLG8" s="9"/>
      <c r="LLH8" s="9"/>
      <c r="LLI8" s="9"/>
      <c r="LLY8" s="11"/>
      <c r="LLZ8" s="8"/>
      <c r="LMA8" s="9"/>
      <c r="LMB8" s="9"/>
      <c r="LMC8" s="9"/>
      <c r="LMD8" s="9"/>
      <c r="LME8" s="9"/>
      <c r="LMU8" s="11"/>
      <c r="LMV8" s="8"/>
      <c r="LMW8" s="9"/>
      <c r="LMX8" s="9"/>
      <c r="LMY8" s="9"/>
      <c r="LMZ8" s="9"/>
      <c r="LNA8" s="9"/>
      <c r="LNQ8" s="11"/>
      <c r="LNR8" s="8"/>
      <c r="LNS8" s="9"/>
      <c r="LNT8" s="9"/>
      <c r="LNU8" s="9"/>
      <c r="LNV8" s="9"/>
      <c r="LNW8" s="9"/>
      <c r="LOM8" s="11"/>
      <c r="LON8" s="8"/>
      <c r="LOO8" s="9"/>
      <c r="LOP8" s="9"/>
      <c r="LOQ8" s="9"/>
      <c r="LOR8" s="9"/>
      <c r="LOS8" s="9"/>
      <c r="LPI8" s="11"/>
      <c r="LPJ8" s="8"/>
      <c r="LPK8" s="9"/>
      <c r="LPL8" s="9"/>
      <c r="LPM8" s="9"/>
      <c r="LPN8" s="9"/>
      <c r="LPO8" s="9"/>
      <c r="LQE8" s="11"/>
      <c r="LQF8" s="8"/>
      <c r="LQG8" s="9"/>
      <c r="LQH8" s="9"/>
      <c r="LQI8" s="9"/>
      <c r="LQJ8" s="9"/>
      <c r="LQK8" s="9"/>
      <c r="LRA8" s="11"/>
      <c r="LRB8" s="8"/>
      <c r="LRC8" s="9"/>
      <c r="LRD8" s="9"/>
      <c r="LRE8" s="9"/>
      <c r="LRF8" s="9"/>
      <c r="LRG8" s="9"/>
      <c r="LRW8" s="11"/>
      <c r="LRX8" s="8"/>
      <c r="LRY8" s="9"/>
      <c r="LRZ8" s="9"/>
      <c r="LSA8" s="9"/>
      <c r="LSB8" s="9"/>
      <c r="LSC8" s="9"/>
      <c r="LSS8" s="11"/>
      <c r="LST8" s="8"/>
      <c r="LSU8" s="9"/>
      <c r="LSV8" s="9"/>
      <c r="LSW8" s="9"/>
      <c r="LSX8" s="9"/>
      <c r="LSY8" s="9"/>
      <c r="LTO8" s="11"/>
      <c r="LTP8" s="8"/>
      <c r="LTQ8" s="9"/>
      <c r="LTR8" s="9"/>
      <c r="LTS8" s="9"/>
      <c r="LTT8" s="9"/>
      <c r="LTU8" s="9"/>
      <c r="LUK8" s="11"/>
      <c r="LUL8" s="8"/>
      <c r="LUM8" s="9"/>
      <c r="LUN8" s="9"/>
      <c r="LUO8" s="9"/>
      <c r="LUP8" s="9"/>
      <c r="LUQ8" s="9"/>
      <c r="LVG8" s="11"/>
      <c r="LVH8" s="8"/>
      <c r="LVI8" s="9"/>
      <c r="LVJ8" s="9"/>
      <c r="LVK8" s="9"/>
      <c r="LVL8" s="9"/>
      <c r="LVM8" s="9"/>
      <c r="LWC8" s="11"/>
      <c r="LWD8" s="8"/>
      <c r="LWE8" s="9"/>
      <c r="LWF8" s="9"/>
      <c r="LWG8" s="9"/>
      <c r="LWH8" s="9"/>
      <c r="LWI8" s="9"/>
      <c r="LWY8" s="11"/>
      <c r="LWZ8" s="8"/>
      <c r="LXA8" s="9"/>
      <c r="LXB8" s="9"/>
      <c r="LXC8" s="9"/>
      <c r="LXD8" s="9"/>
      <c r="LXE8" s="9"/>
      <c r="LXU8" s="11"/>
      <c r="LXV8" s="8"/>
      <c r="LXW8" s="9"/>
      <c r="LXX8" s="9"/>
      <c r="LXY8" s="9"/>
      <c r="LXZ8" s="9"/>
      <c r="LYA8" s="9"/>
      <c r="LYQ8" s="11"/>
      <c r="LYR8" s="8"/>
      <c r="LYS8" s="9"/>
      <c r="LYT8" s="9"/>
      <c r="LYU8" s="9"/>
      <c r="LYV8" s="9"/>
      <c r="LYW8" s="9"/>
      <c r="LZM8" s="11"/>
      <c r="LZN8" s="8"/>
      <c r="LZO8" s="9"/>
      <c r="LZP8" s="9"/>
      <c r="LZQ8" s="9"/>
      <c r="LZR8" s="9"/>
      <c r="LZS8" s="9"/>
      <c r="MAI8" s="11"/>
      <c r="MAJ8" s="8"/>
      <c r="MAK8" s="9"/>
      <c r="MAL8" s="9"/>
      <c r="MAM8" s="9"/>
      <c r="MAN8" s="9"/>
      <c r="MAO8" s="9"/>
      <c r="MBE8" s="11"/>
      <c r="MBF8" s="8"/>
      <c r="MBG8" s="9"/>
      <c r="MBH8" s="9"/>
      <c r="MBI8" s="9"/>
      <c r="MBJ8" s="9"/>
      <c r="MBK8" s="9"/>
      <c r="MCA8" s="11"/>
      <c r="MCB8" s="8"/>
      <c r="MCC8" s="9"/>
      <c r="MCD8" s="9"/>
      <c r="MCE8" s="9"/>
      <c r="MCF8" s="9"/>
      <c r="MCG8" s="9"/>
      <c r="MCW8" s="11"/>
      <c r="MCX8" s="8"/>
      <c r="MCY8" s="9"/>
      <c r="MCZ8" s="9"/>
      <c r="MDA8" s="9"/>
      <c r="MDB8" s="9"/>
      <c r="MDC8" s="9"/>
      <c r="MDS8" s="11"/>
      <c r="MDT8" s="8"/>
      <c r="MDU8" s="9"/>
      <c r="MDV8" s="9"/>
      <c r="MDW8" s="9"/>
      <c r="MDX8" s="9"/>
      <c r="MDY8" s="9"/>
      <c r="MEO8" s="11"/>
      <c r="MEP8" s="8"/>
      <c r="MEQ8" s="9"/>
      <c r="MER8" s="9"/>
      <c r="MES8" s="9"/>
      <c r="MET8" s="9"/>
      <c r="MEU8" s="9"/>
      <c r="MFK8" s="11"/>
      <c r="MFL8" s="8"/>
      <c r="MFM8" s="9"/>
      <c r="MFN8" s="9"/>
      <c r="MFO8" s="9"/>
      <c r="MFP8" s="9"/>
      <c r="MFQ8" s="9"/>
      <c r="MGG8" s="11"/>
      <c r="MGH8" s="8"/>
      <c r="MGI8" s="9"/>
      <c r="MGJ8" s="9"/>
      <c r="MGK8" s="9"/>
      <c r="MGL8" s="9"/>
      <c r="MGM8" s="9"/>
      <c r="MHC8" s="11"/>
      <c r="MHD8" s="8"/>
      <c r="MHE8" s="9"/>
      <c r="MHF8" s="9"/>
      <c r="MHG8" s="9"/>
      <c r="MHH8" s="9"/>
      <c r="MHI8" s="9"/>
      <c r="MHY8" s="11"/>
      <c r="MHZ8" s="8"/>
      <c r="MIA8" s="9"/>
      <c r="MIB8" s="9"/>
      <c r="MIC8" s="9"/>
      <c r="MID8" s="9"/>
      <c r="MIE8" s="9"/>
      <c r="MIU8" s="11"/>
      <c r="MIV8" s="8"/>
      <c r="MIW8" s="9"/>
      <c r="MIX8" s="9"/>
      <c r="MIY8" s="9"/>
      <c r="MIZ8" s="9"/>
      <c r="MJA8" s="9"/>
      <c r="MJQ8" s="11"/>
      <c r="MJR8" s="8"/>
      <c r="MJS8" s="9"/>
      <c r="MJT8" s="9"/>
      <c r="MJU8" s="9"/>
      <c r="MJV8" s="9"/>
      <c r="MJW8" s="9"/>
      <c r="MKM8" s="11"/>
      <c r="MKN8" s="8"/>
      <c r="MKO8" s="9"/>
      <c r="MKP8" s="9"/>
      <c r="MKQ8" s="9"/>
      <c r="MKR8" s="9"/>
      <c r="MKS8" s="9"/>
      <c r="MLI8" s="11"/>
      <c r="MLJ8" s="8"/>
      <c r="MLK8" s="9"/>
      <c r="MLL8" s="9"/>
      <c r="MLM8" s="9"/>
      <c r="MLN8" s="9"/>
      <c r="MLO8" s="9"/>
      <c r="MME8" s="11"/>
      <c r="MMF8" s="8"/>
      <c r="MMG8" s="9"/>
      <c r="MMH8" s="9"/>
      <c r="MMI8" s="9"/>
      <c r="MMJ8" s="9"/>
      <c r="MMK8" s="9"/>
      <c r="MNA8" s="11"/>
      <c r="MNB8" s="8"/>
      <c r="MNC8" s="9"/>
      <c r="MND8" s="9"/>
      <c r="MNE8" s="9"/>
      <c r="MNF8" s="9"/>
      <c r="MNG8" s="9"/>
      <c r="MNW8" s="11"/>
      <c r="MNX8" s="8"/>
      <c r="MNY8" s="9"/>
      <c r="MNZ8" s="9"/>
      <c r="MOA8" s="9"/>
      <c r="MOB8" s="9"/>
      <c r="MOC8" s="9"/>
      <c r="MOS8" s="11"/>
      <c r="MOT8" s="8"/>
      <c r="MOU8" s="9"/>
      <c r="MOV8" s="9"/>
      <c r="MOW8" s="9"/>
      <c r="MOX8" s="9"/>
      <c r="MOY8" s="9"/>
      <c r="MPO8" s="11"/>
      <c r="MPP8" s="8"/>
      <c r="MPQ8" s="9"/>
      <c r="MPR8" s="9"/>
      <c r="MPS8" s="9"/>
      <c r="MPT8" s="9"/>
      <c r="MPU8" s="9"/>
      <c r="MQK8" s="11"/>
      <c r="MQL8" s="8"/>
      <c r="MQM8" s="9"/>
      <c r="MQN8" s="9"/>
      <c r="MQO8" s="9"/>
      <c r="MQP8" s="9"/>
      <c r="MQQ8" s="9"/>
      <c r="MRG8" s="11"/>
      <c r="MRH8" s="8"/>
      <c r="MRI8" s="9"/>
      <c r="MRJ8" s="9"/>
      <c r="MRK8" s="9"/>
      <c r="MRL8" s="9"/>
      <c r="MRM8" s="9"/>
      <c r="MSC8" s="11"/>
      <c r="MSD8" s="8"/>
      <c r="MSE8" s="9"/>
      <c r="MSF8" s="9"/>
      <c r="MSG8" s="9"/>
      <c r="MSH8" s="9"/>
      <c r="MSI8" s="9"/>
      <c r="MSY8" s="11"/>
      <c r="MSZ8" s="8"/>
      <c r="MTA8" s="9"/>
      <c r="MTB8" s="9"/>
      <c r="MTC8" s="9"/>
      <c r="MTD8" s="9"/>
      <c r="MTE8" s="9"/>
      <c r="MTU8" s="11"/>
      <c r="MTV8" s="8"/>
      <c r="MTW8" s="9"/>
      <c r="MTX8" s="9"/>
      <c r="MTY8" s="9"/>
      <c r="MTZ8" s="9"/>
      <c r="MUA8" s="9"/>
      <c r="MUQ8" s="11"/>
      <c r="MUR8" s="8"/>
      <c r="MUS8" s="9"/>
      <c r="MUT8" s="9"/>
      <c r="MUU8" s="9"/>
      <c r="MUV8" s="9"/>
      <c r="MUW8" s="9"/>
      <c r="MVM8" s="11"/>
      <c r="MVN8" s="8"/>
      <c r="MVO8" s="9"/>
      <c r="MVP8" s="9"/>
      <c r="MVQ8" s="9"/>
      <c r="MVR8" s="9"/>
      <c r="MVS8" s="9"/>
      <c r="MWI8" s="11"/>
      <c r="MWJ8" s="8"/>
      <c r="MWK8" s="9"/>
      <c r="MWL8" s="9"/>
      <c r="MWM8" s="9"/>
      <c r="MWN8" s="9"/>
      <c r="MWO8" s="9"/>
      <c r="MXE8" s="11"/>
      <c r="MXF8" s="8"/>
      <c r="MXG8" s="9"/>
      <c r="MXH8" s="9"/>
      <c r="MXI8" s="9"/>
      <c r="MXJ8" s="9"/>
      <c r="MXK8" s="9"/>
      <c r="MYA8" s="11"/>
      <c r="MYB8" s="8"/>
      <c r="MYC8" s="9"/>
      <c r="MYD8" s="9"/>
      <c r="MYE8" s="9"/>
      <c r="MYF8" s="9"/>
      <c r="MYG8" s="9"/>
      <c r="MYW8" s="11"/>
      <c r="MYX8" s="8"/>
      <c r="MYY8" s="9"/>
      <c r="MYZ8" s="9"/>
      <c r="MZA8" s="9"/>
      <c r="MZB8" s="9"/>
      <c r="MZC8" s="9"/>
      <c r="MZS8" s="11"/>
      <c r="MZT8" s="8"/>
      <c r="MZU8" s="9"/>
      <c r="MZV8" s="9"/>
      <c r="MZW8" s="9"/>
      <c r="MZX8" s="9"/>
      <c r="MZY8" s="9"/>
      <c r="NAO8" s="11"/>
      <c r="NAP8" s="8"/>
      <c r="NAQ8" s="9"/>
      <c r="NAR8" s="9"/>
      <c r="NAS8" s="9"/>
      <c r="NAT8" s="9"/>
      <c r="NAU8" s="9"/>
      <c r="NBK8" s="11"/>
      <c r="NBL8" s="8"/>
      <c r="NBM8" s="9"/>
      <c r="NBN8" s="9"/>
      <c r="NBO8" s="9"/>
      <c r="NBP8" s="9"/>
      <c r="NBQ8" s="9"/>
      <c r="NCG8" s="11"/>
      <c r="NCH8" s="8"/>
      <c r="NCI8" s="9"/>
      <c r="NCJ8" s="9"/>
      <c r="NCK8" s="9"/>
      <c r="NCL8" s="9"/>
      <c r="NCM8" s="9"/>
      <c r="NDC8" s="11"/>
      <c r="NDD8" s="8"/>
      <c r="NDE8" s="9"/>
      <c r="NDF8" s="9"/>
      <c r="NDG8" s="9"/>
      <c r="NDH8" s="9"/>
      <c r="NDI8" s="9"/>
      <c r="NDY8" s="11"/>
      <c r="NDZ8" s="8"/>
      <c r="NEA8" s="9"/>
      <c r="NEB8" s="9"/>
      <c r="NEC8" s="9"/>
      <c r="NED8" s="9"/>
      <c r="NEE8" s="9"/>
      <c r="NEU8" s="11"/>
      <c r="NEV8" s="8"/>
      <c r="NEW8" s="9"/>
      <c r="NEX8" s="9"/>
      <c r="NEY8" s="9"/>
      <c r="NEZ8" s="9"/>
      <c r="NFA8" s="9"/>
      <c r="NFQ8" s="11"/>
      <c r="NFR8" s="8"/>
      <c r="NFS8" s="9"/>
      <c r="NFT8" s="9"/>
      <c r="NFU8" s="9"/>
      <c r="NFV8" s="9"/>
      <c r="NFW8" s="9"/>
      <c r="NGM8" s="11"/>
      <c r="NGN8" s="8"/>
      <c r="NGO8" s="9"/>
      <c r="NGP8" s="9"/>
      <c r="NGQ8" s="9"/>
      <c r="NGR8" s="9"/>
      <c r="NGS8" s="9"/>
      <c r="NHI8" s="11"/>
      <c r="NHJ8" s="8"/>
      <c r="NHK8" s="9"/>
      <c r="NHL8" s="9"/>
      <c r="NHM8" s="9"/>
      <c r="NHN8" s="9"/>
      <c r="NHO8" s="9"/>
      <c r="NIE8" s="11"/>
      <c r="NIF8" s="8"/>
      <c r="NIG8" s="9"/>
      <c r="NIH8" s="9"/>
      <c r="NII8" s="9"/>
      <c r="NIJ8" s="9"/>
      <c r="NIK8" s="9"/>
      <c r="NJA8" s="11"/>
      <c r="NJB8" s="8"/>
      <c r="NJC8" s="9"/>
      <c r="NJD8" s="9"/>
      <c r="NJE8" s="9"/>
      <c r="NJF8" s="9"/>
      <c r="NJG8" s="9"/>
      <c r="NJW8" s="11"/>
      <c r="NJX8" s="8"/>
      <c r="NJY8" s="9"/>
      <c r="NJZ8" s="9"/>
      <c r="NKA8" s="9"/>
      <c r="NKB8" s="9"/>
      <c r="NKC8" s="9"/>
      <c r="NKS8" s="11"/>
      <c r="NKT8" s="8"/>
      <c r="NKU8" s="9"/>
      <c r="NKV8" s="9"/>
      <c r="NKW8" s="9"/>
      <c r="NKX8" s="9"/>
      <c r="NKY8" s="9"/>
      <c r="NLO8" s="11"/>
      <c r="NLP8" s="8"/>
      <c r="NLQ8" s="9"/>
      <c r="NLR8" s="9"/>
      <c r="NLS8" s="9"/>
      <c r="NLT8" s="9"/>
      <c r="NLU8" s="9"/>
      <c r="NMK8" s="11"/>
      <c r="NML8" s="8"/>
      <c r="NMM8" s="9"/>
      <c r="NMN8" s="9"/>
      <c r="NMO8" s="9"/>
      <c r="NMP8" s="9"/>
      <c r="NMQ8" s="9"/>
      <c r="NNG8" s="11"/>
      <c r="NNH8" s="8"/>
      <c r="NNI8" s="9"/>
      <c r="NNJ8" s="9"/>
      <c r="NNK8" s="9"/>
      <c r="NNL8" s="9"/>
      <c r="NNM8" s="9"/>
      <c r="NOC8" s="11"/>
      <c r="NOD8" s="8"/>
      <c r="NOE8" s="9"/>
      <c r="NOF8" s="9"/>
      <c r="NOG8" s="9"/>
      <c r="NOH8" s="9"/>
      <c r="NOI8" s="9"/>
      <c r="NOY8" s="11"/>
      <c r="NOZ8" s="8"/>
      <c r="NPA8" s="9"/>
      <c r="NPB8" s="9"/>
      <c r="NPC8" s="9"/>
      <c r="NPD8" s="9"/>
      <c r="NPE8" s="9"/>
      <c r="NPU8" s="11"/>
      <c r="NPV8" s="8"/>
      <c r="NPW8" s="9"/>
      <c r="NPX8" s="9"/>
      <c r="NPY8" s="9"/>
      <c r="NPZ8" s="9"/>
      <c r="NQA8" s="9"/>
      <c r="NQQ8" s="11"/>
      <c r="NQR8" s="8"/>
      <c r="NQS8" s="9"/>
      <c r="NQT8" s="9"/>
      <c r="NQU8" s="9"/>
      <c r="NQV8" s="9"/>
      <c r="NQW8" s="9"/>
      <c r="NRM8" s="11"/>
      <c r="NRN8" s="8"/>
      <c r="NRO8" s="9"/>
      <c r="NRP8" s="9"/>
      <c r="NRQ8" s="9"/>
      <c r="NRR8" s="9"/>
      <c r="NRS8" s="9"/>
      <c r="NSI8" s="11"/>
      <c r="NSJ8" s="8"/>
      <c r="NSK8" s="9"/>
      <c r="NSL8" s="9"/>
      <c r="NSM8" s="9"/>
      <c r="NSN8" s="9"/>
      <c r="NSO8" s="9"/>
      <c r="NTE8" s="11"/>
      <c r="NTF8" s="8"/>
      <c r="NTG8" s="9"/>
      <c r="NTH8" s="9"/>
      <c r="NTI8" s="9"/>
      <c r="NTJ8" s="9"/>
      <c r="NTK8" s="9"/>
      <c r="NUA8" s="11"/>
      <c r="NUB8" s="8"/>
      <c r="NUC8" s="9"/>
      <c r="NUD8" s="9"/>
      <c r="NUE8" s="9"/>
      <c r="NUF8" s="9"/>
      <c r="NUG8" s="9"/>
      <c r="NUW8" s="11"/>
      <c r="NUX8" s="8"/>
      <c r="NUY8" s="9"/>
      <c r="NUZ8" s="9"/>
      <c r="NVA8" s="9"/>
      <c r="NVB8" s="9"/>
      <c r="NVC8" s="9"/>
      <c r="NVS8" s="11"/>
      <c r="NVT8" s="8"/>
      <c r="NVU8" s="9"/>
      <c r="NVV8" s="9"/>
      <c r="NVW8" s="9"/>
      <c r="NVX8" s="9"/>
      <c r="NVY8" s="9"/>
      <c r="NWO8" s="11"/>
      <c r="NWP8" s="8"/>
      <c r="NWQ8" s="9"/>
      <c r="NWR8" s="9"/>
      <c r="NWS8" s="9"/>
      <c r="NWT8" s="9"/>
      <c r="NWU8" s="9"/>
      <c r="NXK8" s="11"/>
      <c r="NXL8" s="8"/>
      <c r="NXM8" s="9"/>
      <c r="NXN8" s="9"/>
      <c r="NXO8" s="9"/>
      <c r="NXP8" s="9"/>
      <c r="NXQ8" s="9"/>
      <c r="NYG8" s="11"/>
      <c r="NYH8" s="8"/>
      <c r="NYI8" s="9"/>
      <c r="NYJ8" s="9"/>
      <c r="NYK8" s="9"/>
      <c r="NYL8" s="9"/>
      <c r="NYM8" s="9"/>
      <c r="NZC8" s="11"/>
      <c r="NZD8" s="8"/>
      <c r="NZE8" s="9"/>
      <c r="NZF8" s="9"/>
      <c r="NZG8" s="9"/>
      <c r="NZH8" s="9"/>
      <c r="NZI8" s="9"/>
      <c r="NZY8" s="11"/>
      <c r="NZZ8" s="8"/>
      <c r="OAA8" s="9"/>
      <c r="OAB8" s="9"/>
      <c r="OAC8" s="9"/>
      <c r="OAD8" s="9"/>
      <c r="OAE8" s="9"/>
      <c r="OAU8" s="11"/>
      <c r="OAV8" s="8"/>
      <c r="OAW8" s="9"/>
      <c r="OAX8" s="9"/>
      <c r="OAY8" s="9"/>
      <c r="OAZ8" s="9"/>
      <c r="OBA8" s="9"/>
      <c r="OBQ8" s="11"/>
      <c r="OBR8" s="8"/>
      <c r="OBS8" s="9"/>
      <c r="OBT8" s="9"/>
      <c r="OBU8" s="9"/>
      <c r="OBV8" s="9"/>
      <c r="OBW8" s="9"/>
      <c r="OCM8" s="11"/>
      <c r="OCN8" s="8"/>
      <c r="OCO8" s="9"/>
      <c r="OCP8" s="9"/>
      <c r="OCQ8" s="9"/>
      <c r="OCR8" s="9"/>
      <c r="OCS8" s="9"/>
      <c r="ODI8" s="11"/>
      <c r="ODJ8" s="8"/>
      <c r="ODK8" s="9"/>
      <c r="ODL8" s="9"/>
      <c r="ODM8" s="9"/>
      <c r="ODN8" s="9"/>
      <c r="ODO8" s="9"/>
      <c r="OEE8" s="11"/>
      <c r="OEF8" s="8"/>
      <c r="OEG8" s="9"/>
      <c r="OEH8" s="9"/>
      <c r="OEI8" s="9"/>
      <c r="OEJ8" s="9"/>
      <c r="OEK8" s="9"/>
      <c r="OFA8" s="11"/>
      <c r="OFB8" s="8"/>
      <c r="OFC8" s="9"/>
      <c r="OFD8" s="9"/>
      <c r="OFE8" s="9"/>
      <c r="OFF8" s="9"/>
      <c r="OFG8" s="9"/>
      <c r="OFW8" s="11"/>
      <c r="OFX8" s="8"/>
      <c r="OFY8" s="9"/>
      <c r="OFZ8" s="9"/>
      <c r="OGA8" s="9"/>
      <c r="OGB8" s="9"/>
      <c r="OGC8" s="9"/>
      <c r="OGS8" s="11"/>
      <c r="OGT8" s="8"/>
      <c r="OGU8" s="9"/>
      <c r="OGV8" s="9"/>
      <c r="OGW8" s="9"/>
      <c r="OGX8" s="9"/>
      <c r="OGY8" s="9"/>
      <c r="OHO8" s="11"/>
      <c r="OHP8" s="8"/>
      <c r="OHQ8" s="9"/>
      <c r="OHR8" s="9"/>
      <c r="OHS8" s="9"/>
      <c r="OHT8" s="9"/>
      <c r="OHU8" s="9"/>
      <c r="OIK8" s="11"/>
      <c r="OIL8" s="8"/>
      <c r="OIM8" s="9"/>
      <c r="OIN8" s="9"/>
      <c r="OIO8" s="9"/>
      <c r="OIP8" s="9"/>
      <c r="OIQ8" s="9"/>
      <c r="OJG8" s="11"/>
      <c r="OJH8" s="8"/>
      <c r="OJI8" s="9"/>
      <c r="OJJ8" s="9"/>
      <c r="OJK8" s="9"/>
      <c r="OJL8" s="9"/>
      <c r="OJM8" s="9"/>
      <c r="OKC8" s="11"/>
      <c r="OKD8" s="8"/>
      <c r="OKE8" s="9"/>
      <c r="OKF8" s="9"/>
      <c r="OKG8" s="9"/>
      <c r="OKH8" s="9"/>
      <c r="OKI8" s="9"/>
      <c r="OKY8" s="11"/>
      <c r="OKZ8" s="8"/>
      <c r="OLA8" s="9"/>
      <c r="OLB8" s="9"/>
      <c r="OLC8" s="9"/>
      <c r="OLD8" s="9"/>
      <c r="OLE8" s="9"/>
      <c r="OLU8" s="11"/>
      <c r="OLV8" s="8"/>
      <c r="OLW8" s="9"/>
      <c r="OLX8" s="9"/>
      <c r="OLY8" s="9"/>
      <c r="OLZ8" s="9"/>
      <c r="OMA8" s="9"/>
      <c r="OMQ8" s="11"/>
      <c r="OMR8" s="8"/>
      <c r="OMS8" s="9"/>
      <c r="OMT8" s="9"/>
      <c r="OMU8" s="9"/>
      <c r="OMV8" s="9"/>
      <c r="OMW8" s="9"/>
      <c r="ONM8" s="11"/>
      <c r="ONN8" s="8"/>
      <c r="ONO8" s="9"/>
      <c r="ONP8" s="9"/>
      <c r="ONQ8" s="9"/>
      <c r="ONR8" s="9"/>
      <c r="ONS8" s="9"/>
      <c r="OOI8" s="11"/>
      <c r="OOJ8" s="8"/>
      <c r="OOK8" s="9"/>
      <c r="OOL8" s="9"/>
      <c r="OOM8" s="9"/>
      <c r="OON8" s="9"/>
      <c r="OOO8" s="9"/>
      <c r="OPE8" s="11"/>
      <c r="OPF8" s="8"/>
      <c r="OPG8" s="9"/>
      <c r="OPH8" s="9"/>
      <c r="OPI8" s="9"/>
      <c r="OPJ8" s="9"/>
      <c r="OPK8" s="9"/>
      <c r="OQA8" s="11"/>
      <c r="OQB8" s="8"/>
      <c r="OQC8" s="9"/>
      <c r="OQD8" s="9"/>
      <c r="OQE8" s="9"/>
      <c r="OQF8" s="9"/>
      <c r="OQG8" s="9"/>
      <c r="OQW8" s="11"/>
      <c r="OQX8" s="8"/>
      <c r="OQY8" s="9"/>
      <c r="OQZ8" s="9"/>
      <c r="ORA8" s="9"/>
      <c r="ORB8" s="9"/>
      <c r="ORC8" s="9"/>
      <c r="ORS8" s="11"/>
      <c r="ORT8" s="8"/>
      <c r="ORU8" s="9"/>
      <c r="ORV8" s="9"/>
      <c r="ORW8" s="9"/>
      <c r="ORX8" s="9"/>
      <c r="ORY8" s="9"/>
      <c r="OSO8" s="11"/>
      <c r="OSP8" s="8"/>
      <c r="OSQ8" s="9"/>
      <c r="OSR8" s="9"/>
      <c r="OSS8" s="9"/>
      <c r="OST8" s="9"/>
      <c r="OSU8" s="9"/>
      <c r="OTK8" s="11"/>
      <c r="OTL8" s="8"/>
      <c r="OTM8" s="9"/>
      <c r="OTN8" s="9"/>
      <c r="OTO8" s="9"/>
      <c r="OTP8" s="9"/>
      <c r="OTQ8" s="9"/>
      <c r="OUG8" s="11"/>
      <c r="OUH8" s="8"/>
      <c r="OUI8" s="9"/>
      <c r="OUJ8" s="9"/>
      <c r="OUK8" s="9"/>
      <c r="OUL8" s="9"/>
      <c r="OUM8" s="9"/>
      <c r="OVC8" s="11"/>
      <c r="OVD8" s="8"/>
      <c r="OVE8" s="9"/>
      <c r="OVF8" s="9"/>
      <c r="OVG8" s="9"/>
      <c r="OVH8" s="9"/>
      <c r="OVI8" s="9"/>
      <c r="OVY8" s="11"/>
      <c r="OVZ8" s="8"/>
      <c r="OWA8" s="9"/>
      <c r="OWB8" s="9"/>
      <c r="OWC8" s="9"/>
      <c r="OWD8" s="9"/>
      <c r="OWE8" s="9"/>
      <c r="OWU8" s="11"/>
      <c r="OWV8" s="8"/>
      <c r="OWW8" s="9"/>
      <c r="OWX8" s="9"/>
      <c r="OWY8" s="9"/>
      <c r="OWZ8" s="9"/>
      <c r="OXA8" s="9"/>
      <c r="OXQ8" s="11"/>
      <c r="OXR8" s="8"/>
      <c r="OXS8" s="9"/>
      <c r="OXT8" s="9"/>
      <c r="OXU8" s="9"/>
      <c r="OXV8" s="9"/>
      <c r="OXW8" s="9"/>
      <c r="OYM8" s="11"/>
      <c r="OYN8" s="8"/>
      <c r="OYO8" s="9"/>
      <c r="OYP8" s="9"/>
      <c r="OYQ8" s="9"/>
      <c r="OYR8" s="9"/>
      <c r="OYS8" s="9"/>
      <c r="OZI8" s="11"/>
      <c r="OZJ8" s="8"/>
      <c r="OZK8" s="9"/>
      <c r="OZL8" s="9"/>
      <c r="OZM8" s="9"/>
      <c r="OZN8" s="9"/>
      <c r="OZO8" s="9"/>
      <c r="PAE8" s="11"/>
      <c r="PAF8" s="8"/>
      <c r="PAG8" s="9"/>
      <c r="PAH8" s="9"/>
      <c r="PAI8" s="9"/>
      <c r="PAJ8" s="9"/>
      <c r="PAK8" s="9"/>
      <c r="PBA8" s="11"/>
      <c r="PBB8" s="8"/>
      <c r="PBC8" s="9"/>
      <c r="PBD8" s="9"/>
      <c r="PBE8" s="9"/>
      <c r="PBF8" s="9"/>
      <c r="PBG8" s="9"/>
      <c r="PBW8" s="11"/>
      <c r="PBX8" s="8"/>
      <c r="PBY8" s="9"/>
      <c r="PBZ8" s="9"/>
      <c r="PCA8" s="9"/>
      <c r="PCB8" s="9"/>
      <c r="PCC8" s="9"/>
      <c r="PCS8" s="11"/>
      <c r="PCT8" s="8"/>
      <c r="PCU8" s="9"/>
      <c r="PCV8" s="9"/>
      <c r="PCW8" s="9"/>
      <c r="PCX8" s="9"/>
      <c r="PCY8" s="9"/>
      <c r="PDO8" s="11"/>
      <c r="PDP8" s="8"/>
      <c r="PDQ8" s="9"/>
      <c r="PDR8" s="9"/>
      <c r="PDS8" s="9"/>
      <c r="PDT8" s="9"/>
      <c r="PDU8" s="9"/>
      <c r="PEK8" s="11"/>
      <c r="PEL8" s="8"/>
      <c r="PEM8" s="9"/>
      <c r="PEN8" s="9"/>
      <c r="PEO8" s="9"/>
      <c r="PEP8" s="9"/>
      <c r="PEQ8" s="9"/>
      <c r="PFG8" s="11"/>
      <c r="PFH8" s="8"/>
      <c r="PFI8" s="9"/>
      <c r="PFJ8" s="9"/>
      <c r="PFK8" s="9"/>
      <c r="PFL8" s="9"/>
      <c r="PFM8" s="9"/>
      <c r="PGC8" s="11"/>
      <c r="PGD8" s="8"/>
      <c r="PGE8" s="9"/>
      <c r="PGF8" s="9"/>
      <c r="PGG8" s="9"/>
      <c r="PGH8" s="9"/>
      <c r="PGI8" s="9"/>
      <c r="PGY8" s="11"/>
      <c r="PGZ8" s="8"/>
      <c r="PHA8" s="9"/>
      <c r="PHB8" s="9"/>
      <c r="PHC8" s="9"/>
      <c r="PHD8" s="9"/>
      <c r="PHE8" s="9"/>
      <c r="PHU8" s="11"/>
      <c r="PHV8" s="8"/>
      <c r="PHW8" s="9"/>
      <c r="PHX8" s="9"/>
      <c r="PHY8" s="9"/>
      <c r="PHZ8" s="9"/>
      <c r="PIA8" s="9"/>
      <c r="PIQ8" s="11"/>
      <c r="PIR8" s="8"/>
      <c r="PIS8" s="9"/>
      <c r="PIT8" s="9"/>
      <c r="PIU8" s="9"/>
      <c r="PIV8" s="9"/>
      <c r="PIW8" s="9"/>
      <c r="PJM8" s="11"/>
      <c r="PJN8" s="8"/>
      <c r="PJO8" s="9"/>
      <c r="PJP8" s="9"/>
      <c r="PJQ8" s="9"/>
      <c r="PJR8" s="9"/>
      <c r="PJS8" s="9"/>
      <c r="PKI8" s="11"/>
      <c r="PKJ8" s="8"/>
      <c r="PKK8" s="9"/>
      <c r="PKL8" s="9"/>
      <c r="PKM8" s="9"/>
      <c r="PKN8" s="9"/>
      <c r="PKO8" s="9"/>
      <c r="PLE8" s="11"/>
      <c r="PLF8" s="8"/>
      <c r="PLG8" s="9"/>
      <c r="PLH8" s="9"/>
      <c r="PLI8" s="9"/>
      <c r="PLJ8" s="9"/>
      <c r="PLK8" s="9"/>
      <c r="PMA8" s="11"/>
      <c r="PMB8" s="8"/>
      <c r="PMC8" s="9"/>
      <c r="PMD8" s="9"/>
      <c r="PME8" s="9"/>
      <c r="PMF8" s="9"/>
      <c r="PMG8" s="9"/>
      <c r="PMW8" s="11"/>
      <c r="PMX8" s="8"/>
      <c r="PMY8" s="9"/>
      <c r="PMZ8" s="9"/>
      <c r="PNA8" s="9"/>
      <c r="PNB8" s="9"/>
      <c r="PNC8" s="9"/>
      <c r="PNS8" s="11"/>
      <c r="PNT8" s="8"/>
      <c r="PNU8" s="9"/>
      <c r="PNV8" s="9"/>
      <c r="PNW8" s="9"/>
      <c r="PNX8" s="9"/>
      <c r="PNY8" s="9"/>
      <c r="POO8" s="11"/>
      <c r="POP8" s="8"/>
      <c r="POQ8" s="9"/>
      <c r="POR8" s="9"/>
      <c r="POS8" s="9"/>
      <c r="POT8" s="9"/>
      <c r="POU8" s="9"/>
      <c r="PPK8" s="11"/>
      <c r="PPL8" s="8"/>
      <c r="PPM8" s="9"/>
      <c r="PPN8" s="9"/>
      <c r="PPO8" s="9"/>
      <c r="PPP8" s="9"/>
      <c r="PPQ8" s="9"/>
      <c r="PQG8" s="11"/>
      <c r="PQH8" s="8"/>
      <c r="PQI8" s="9"/>
      <c r="PQJ8" s="9"/>
      <c r="PQK8" s="9"/>
      <c r="PQL8" s="9"/>
      <c r="PQM8" s="9"/>
      <c r="PRC8" s="11"/>
      <c r="PRD8" s="8"/>
      <c r="PRE8" s="9"/>
      <c r="PRF8" s="9"/>
      <c r="PRG8" s="9"/>
      <c r="PRH8" s="9"/>
      <c r="PRI8" s="9"/>
      <c r="PRY8" s="11"/>
      <c r="PRZ8" s="8"/>
      <c r="PSA8" s="9"/>
      <c r="PSB8" s="9"/>
      <c r="PSC8" s="9"/>
      <c r="PSD8" s="9"/>
      <c r="PSE8" s="9"/>
      <c r="PSU8" s="11"/>
      <c r="PSV8" s="8"/>
      <c r="PSW8" s="9"/>
      <c r="PSX8" s="9"/>
      <c r="PSY8" s="9"/>
      <c r="PSZ8" s="9"/>
      <c r="PTA8" s="9"/>
      <c r="PTQ8" s="11"/>
      <c r="PTR8" s="8"/>
      <c r="PTS8" s="9"/>
      <c r="PTT8" s="9"/>
      <c r="PTU8" s="9"/>
      <c r="PTV8" s="9"/>
      <c r="PTW8" s="9"/>
      <c r="PUM8" s="11"/>
      <c r="PUN8" s="8"/>
      <c r="PUO8" s="9"/>
      <c r="PUP8" s="9"/>
      <c r="PUQ8" s="9"/>
      <c r="PUR8" s="9"/>
      <c r="PUS8" s="9"/>
      <c r="PVI8" s="11"/>
      <c r="PVJ8" s="8"/>
      <c r="PVK8" s="9"/>
      <c r="PVL8" s="9"/>
      <c r="PVM8" s="9"/>
      <c r="PVN8" s="9"/>
      <c r="PVO8" s="9"/>
      <c r="PWE8" s="11"/>
      <c r="PWF8" s="8"/>
      <c r="PWG8" s="9"/>
      <c r="PWH8" s="9"/>
      <c r="PWI8" s="9"/>
      <c r="PWJ8" s="9"/>
      <c r="PWK8" s="9"/>
      <c r="PXA8" s="11"/>
      <c r="PXB8" s="8"/>
      <c r="PXC8" s="9"/>
      <c r="PXD8" s="9"/>
      <c r="PXE8" s="9"/>
      <c r="PXF8" s="9"/>
      <c r="PXG8" s="9"/>
      <c r="PXW8" s="11"/>
      <c r="PXX8" s="8"/>
      <c r="PXY8" s="9"/>
      <c r="PXZ8" s="9"/>
      <c r="PYA8" s="9"/>
      <c r="PYB8" s="9"/>
      <c r="PYC8" s="9"/>
      <c r="PYS8" s="11"/>
      <c r="PYT8" s="8"/>
      <c r="PYU8" s="9"/>
      <c r="PYV8" s="9"/>
      <c r="PYW8" s="9"/>
      <c r="PYX8" s="9"/>
      <c r="PYY8" s="9"/>
      <c r="PZO8" s="11"/>
      <c r="PZP8" s="8"/>
      <c r="PZQ8" s="9"/>
      <c r="PZR8" s="9"/>
      <c r="PZS8" s="9"/>
      <c r="PZT8" s="9"/>
      <c r="PZU8" s="9"/>
      <c r="QAK8" s="11"/>
      <c r="QAL8" s="8"/>
      <c r="QAM8" s="9"/>
      <c r="QAN8" s="9"/>
      <c r="QAO8" s="9"/>
      <c r="QAP8" s="9"/>
      <c r="QAQ8" s="9"/>
      <c r="QBG8" s="11"/>
      <c r="QBH8" s="8"/>
      <c r="QBI8" s="9"/>
      <c r="QBJ8" s="9"/>
      <c r="QBK8" s="9"/>
      <c r="QBL8" s="9"/>
      <c r="QBM8" s="9"/>
      <c r="QCC8" s="11"/>
      <c r="QCD8" s="8"/>
      <c r="QCE8" s="9"/>
      <c r="QCF8" s="9"/>
      <c r="QCG8" s="9"/>
      <c r="QCH8" s="9"/>
      <c r="QCI8" s="9"/>
      <c r="QCY8" s="11"/>
      <c r="QCZ8" s="8"/>
      <c r="QDA8" s="9"/>
      <c r="QDB8" s="9"/>
      <c r="QDC8" s="9"/>
      <c r="QDD8" s="9"/>
      <c r="QDE8" s="9"/>
      <c r="QDU8" s="11"/>
      <c r="QDV8" s="8"/>
      <c r="QDW8" s="9"/>
      <c r="QDX8" s="9"/>
      <c r="QDY8" s="9"/>
      <c r="QDZ8" s="9"/>
      <c r="QEA8" s="9"/>
      <c r="QEQ8" s="11"/>
      <c r="QER8" s="8"/>
      <c r="QES8" s="9"/>
      <c r="QET8" s="9"/>
      <c r="QEU8" s="9"/>
      <c r="QEV8" s="9"/>
      <c r="QEW8" s="9"/>
      <c r="QFM8" s="11"/>
      <c r="QFN8" s="8"/>
      <c r="QFO8" s="9"/>
      <c r="QFP8" s="9"/>
      <c r="QFQ8" s="9"/>
      <c r="QFR8" s="9"/>
      <c r="QFS8" s="9"/>
      <c r="QGI8" s="11"/>
      <c r="QGJ8" s="8"/>
      <c r="QGK8" s="9"/>
      <c r="QGL8" s="9"/>
      <c r="QGM8" s="9"/>
      <c r="QGN8" s="9"/>
      <c r="QGO8" s="9"/>
      <c r="QHE8" s="11"/>
      <c r="QHF8" s="8"/>
      <c r="QHG8" s="9"/>
      <c r="QHH8" s="9"/>
      <c r="QHI8" s="9"/>
      <c r="QHJ8" s="9"/>
      <c r="QHK8" s="9"/>
      <c r="QIA8" s="11"/>
      <c r="QIB8" s="8"/>
      <c r="QIC8" s="9"/>
      <c r="QID8" s="9"/>
      <c r="QIE8" s="9"/>
      <c r="QIF8" s="9"/>
      <c r="QIG8" s="9"/>
      <c r="QIW8" s="11"/>
      <c r="QIX8" s="8"/>
      <c r="QIY8" s="9"/>
      <c r="QIZ8" s="9"/>
      <c r="QJA8" s="9"/>
      <c r="QJB8" s="9"/>
      <c r="QJC8" s="9"/>
      <c r="QJS8" s="11"/>
      <c r="QJT8" s="8"/>
      <c r="QJU8" s="9"/>
      <c r="QJV8" s="9"/>
      <c r="QJW8" s="9"/>
      <c r="QJX8" s="9"/>
      <c r="QJY8" s="9"/>
      <c r="QKO8" s="11"/>
      <c r="QKP8" s="8"/>
      <c r="QKQ8" s="9"/>
      <c r="QKR8" s="9"/>
      <c r="QKS8" s="9"/>
      <c r="QKT8" s="9"/>
      <c r="QKU8" s="9"/>
      <c r="QLK8" s="11"/>
      <c r="QLL8" s="8"/>
      <c r="QLM8" s="9"/>
      <c r="QLN8" s="9"/>
      <c r="QLO8" s="9"/>
      <c r="QLP8" s="9"/>
      <c r="QLQ8" s="9"/>
      <c r="QMG8" s="11"/>
      <c r="QMH8" s="8"/>
      <c r="QMI8" s="9"/>
      <c r="QMJ8" s="9"/>
      <c r="QMK8" s="9"/>
      <c r="QML8" s="9"/>
      <c r="QMM8" s="9"/>
      <c r="QNC8" s="11"/>
      <c r="QND8" s="8"/>
      <c r="QNE8" s="9"/>
      <c r="QNF8" s="9"/>
      <c r="QNG8" s="9"/>
      <c r="QNH8" s="9"/>
      <c r="QNI8" s="9"/>
      <c r="QNY8" s="11"/>
      <c r="QNZ8" s="8"/>
      <c r="QOA8" s="9"/>
      <c r="QOB8" s="9"/>
      <c r="QOC8" s="9"/>
      <c r="QOD8" s="9"/>
      <c r="QOE8" s="9"/>
      <c r="QOU8" s="11"/>
      <c r="QOV8" s="8"/>
      <c r="QOW8" s="9"/>
      <c r="QOX8" s="9"/>
      <c r="QOY8" s="9"/>
      <c r="QOZ8" s="9"/>
      <c r="QPA8" s="9"/>
      <c r="QPQ8" s="11"/>
      <c r="QPR8" s="8"/>
      <c r="QPS8" s="9"/>
      <c r="QPT8" s="9"/>
      <c r="QPU8" s="9"/>
      <c r="QPV8" s="9"/>
      <c r="QPW8" s="9"/>
      <c r="QQM8" s="11"/>
      <c r="QQN8" s="8"/>
      <c r="QQO8" s="9"/>
      <c r="QQP8" s="9"/>
      <c r="QQQ8" s="9"/>
      <c r="QQR8" s="9"/>
      <c r="QQS8" s="9"/>
      <c r="QRI8" s="11"/>
      <c r="QRJ8" s="8"/>
      <c r="QRK8" s="9"/>
      <c r="QRL8" s="9"/>
      <c r="QRM8" s="9"/>
      <c r="QRN8" s="9"/>
      <c r="QRO8" s="9"/>
      <c r="QSE8" s="11"/>
      <c r="QSF8" s="8"/>
      <c r="QSG8" s="9"/>
      <c r="QSH8" s="9"/>
      <c r="QSI8" s="9"/>
      <c r="QSJ8" s="9"/>
      <c r="QSK8" s="9"/>
      <c r="QTA8" s="11"/>
      <c r="QTB8" s="8"/>
      <c r="QTC8" s="9"/>
      <c r="QTD8" s="9"/>
      <c r="QTE8" s="9"/>
      <c r="QTF8" s="9"/>
      <c r="QTG8" s="9"/>
      <c r="QTW8" s="11"/>
      <c r="QTX8" s="8"/>
      <c r="QTY8" s="9"/>
      <c r="QTZ8" s="9"/>
      <c r="QUA8" s="9"/>
      <c r="QUB8" s="9"/>
      <c r="QUC8" s="9"/>
      <c r="QUS8" s="11"/>
      <c r="QUT8" s="8"/>
      <c r="QUU8" s="9"/>
      <c r="QUV8" s="9"/>
      <c r="QUW8" s="9"/>
      <c r="QUX8" s="9"/>
      <c r="QUY8" s="9"/>
      <c r="QVO8" s="11"/>
      <c r="QVP8" s="8"/>
      <c r="QVQ8" s="9"/>
      <c r="QVR8" s="9"/>
      <c r="QVS8" s="9"/>
      <c r="QVT8" s="9"/>
      <c r="QVU8" s="9"/>
      <c r="QWK8" s="11"/>
      <c r="QWL8" s="8"/>
      <c r="QWM8" s="9"/>
      <c r="QWN8" s="9"/>
      <c r="QWO8" s="9"/>
      <c r="QWP8" s="9"/>
      <c r="QWQ8" s="9"/>
      <c r="QXG8" s="11"/>
      <c r="QXH8" s="8"/>
      <c r="QXI8" s="9"/>
      <c r="QXJ8" s="9"/>
      <c r="QXK8" s="9"/>
      <c r="QXL8" s="9"/>
      <c r="QXM8" s="9"/>
      <c r="QYC8" s="11"/>
      <c r="QYD8" s="8"/>
      <c r="QYE8" s="9"/>
      <c r="QYF8" s="9"/>
      <c r="QYG8" s="9"/>
      <c r="QYH8" s="9"/>
      <c r="QYI8" s="9"/>
      <c r="QYY8" s="11"/>
      <c r="QYZ8" s="8"/>
      <c r="QZA8" s="9"/>
      <c r="QZB8" s="9"/>
      <c r="QZC8" s="9"/>
      <c r="QZD8" s="9"/>
      <c r="QZE8" s="9"/>
      <c r="QZU8" s="11"/>
      <c r="QZV8" s="8"/>
      <c r="QZW8" s="9"/>
      <c r="QZX8" s="9"/>
      <c r="QZY8" s="9"/>
      <c r="QZZ8" s="9"/>
      <c r="RAA8" s="9"/>
      <c r="RAQ8" s="11"/>
      <c r="RAR8" s="8"/>
      <c r="RAS8" s="9"/>
      <c r="RAT8" s="9"/>
      <c r="RAU8" s="9"/>
      <c r="RAV8" s="9"/>
      <c r="RAW8" s="9"/>
      <c r="RBM8" s="11"/>
      <c r="RBN8" s="8"/>
      <c r="RBO8" s="9"/>
      <c r="RBP8" s="9"/>
      <c r="RBQ8" s="9"/>
      <c r="RBR8" s="9"/>
      <c r="RBS8" s="9"/>
      <c r="RCI8" s="11"/>
      <c r="RCJ8" s="8"/>
      <c r="RCK8" s="9"/>
      <c r="RCL8" s="9"/>
      <c r="RCM8" s="9"/>
      <c r="RCN8" s="9"/>
      <c r="RCO8" s="9"/>
      <c r="RDE8" s="11"/>
      <c r="RDF8" s="8"/>
      <c r="RDG8" s="9"/>
      <c r="RDH8" s="9"/>
      <c r="RDI8" s="9"/>
      <c r="RDJ8" s="9"/>
      <c r="RDK8" s="9"/>
      <c r="REA8" s="11"/>
      <c r="REB8" s="8"/>
      <c r="REC8" s="9"/>
      <c r="RED8" s="9"/>
      <c r="REE8" s="9"/>
      <c r="REF8" s="9"/>
      <c r="REG8" s="9"/>
      <c r="REW8" s="11"/>
      <c r="REX8" s="8"/>
      <c r="REY8" s="9"/>
      <c r="REZ8" s="9"/>
      <c r="RFA8" s="9"/>
      <c r="RFB8" s="9"/>
      <c r="RFC8" s="9"/>
      <c r="RFS8" s="11"/>
      <c r="RFT8" s="8"/>
      <c r="RFU8" s="9"/>
      <c r="RFV8" s="9"/>
      <c r="RFW8" s="9"/>
      <c r="RFX8" s="9"/>
      <c r="RFY8" s="9"/>
      <c r="RGO8" s="11"/>
      <c r="RGP8" s="8"/>
      <c r="RGQ8" s="9"/>
      <c r="RGR8" s="9"/>
      <c r="RGS8" s="9"/>
      <c r="RGT8" s="9"/>
      <c r="RGU8" s="9"/>
      <c r="RHK8" s="11"/>
      <c r="RHL8" s="8"/>
      <c r="RHM8" s="9"/>
      <c r="RHN8" s="9"/>
      <c r="RHO8" s="9"/>
      <c r="RHP8" s="9"/>
      <c r="RHQ8" s="9"/>
      <c r="RIG8" s="11"/>
      <c r="RIH8" s="8"/>
      <c r="RII8" s="9"/>
      <c r="RIJ8" s="9"/>
      <c r="RIK8" s="9"/>
      <c r="RIL8" s="9"/>
      <c r="RIM8" s="9"/>
      <c r="RJC8" s="11"/>
      <c r="RJD8" s="8"/>
      <c r="RJE8" s="9"/>
      <c r="RJF8" s="9"/>
      <c r="RJG8" s="9"/>
      <c r="RJH8" s="9"/>
      <c r="RJI8" s="9"/>
      <c r="RJY8" s="11"/>
      <c r="RJZ8" s="8"/>
      <c r="RKA8" s="9"/>
      <c r="RKB8" s="9"/>
      <c r="RKC8" s="9"/>
      <c r="RKD8" s="9"/>
      <c r="RKE8" s="9"/>
      <c r="RKU8" s="11"/>
      <c r="RKV8" s="8"/>
      <c r="RKW8" s="9"/>
      <c r="RKX8" s="9"/>
      <c r="RKY8" s="9"/>
      <c r="RKZ8" s="9"/>
      <c r="RLA8" s="9"/>
      <c r="RLQ8" s="11"/>
      <c r="RLR8" s="8"/>
      <c r="RLS8" s="9"/>
      <c r="RLT8" s="9"/>
      <c r="RLU8" s="9"/>
      <c r="RLV8" s="9"/>
      <c r="RLW8" s="9"/>
      <c r="RMM8" s="11"/>
      <c r="RMN8" s="8"/>
      <c r="RMO8" s="9"/>
      <c r="RMP8" s="9"/>
      <c r="RMQ8" s="9"/>
      <c r="RMR8" s="9"/>
      <c r="RMS8" s="9"/>
      <c r="RNI8" s="11"/>
      <c r="RNJ8" s="8"/>
      <c r="RNK8" s="9"/>
      <c r="RNL8" s="9"/>
      <c r="RNM8" s="9"/>
      <c r="RNN8" s="9"/>
      <c r="RNO8" s="9"/>
      <c r="ROE8" s="11"/>
      <c r="ROF8" s="8"/>
      <c r="ROG8" s="9"/>
      <c r="ROH8" s="9"/>
      <c r="ROI8" s="9"/>
      <c r="ROJ8" s="9"/>
      <c r="ROK8" s="9"/>
      <c r="RPA8" s="11"/>
      <c r="RPB8" s="8"/>
      <c r="RPC8" s="9"/>
      <c r="RPD8" s="9"/>
      <c r="RPE8" s="9"/>
      <c r="RPF8" s="9"/>
      <c r="RPG8" s="9"/>
      <c r="RPW8" s="11"/>
      <c r="RPX8" s="8"/>
      <c r="RPY8" s="9"/>
      <c r="RPZ8" s="9"/>
      <c r="RQA8" s="9"/>
      <c r="RQB8" s="9"/>
      <c r="RQC8" s="9"/>
      <c r="RQS8" s="11"/>
      <c r="RQT8" s="8"/>
      <c r="RQU8" s="9"/>
      <c r="RQV8" s="9"/>
      <c r="RQW8" s="9"/>
      <c r="RQX8" s="9"/>
      <c r="RQY8" s="9"/>
      <c r="RRO8" s="11"/>
      <c r="RRP8" s="8"/>
      <c r="RRQ8" s="9"/>
      <c r="RRR8" s="9"/>
      <c r="RRS8" s="9"/>
      <c r="RRT8" s="9"/>
      <c r="RRU8" s="9"/>
      <c r="RSK8" s="11"/>
      <c r="RSL8" s="8"/>
      <c r="RSM8" s="9"/>
      <c r="RSN8" s="9"/>
      <c r="RSO8" s="9"/>
      <c r="RSP8" s="9"/>
      <c r="RSQ8" s="9"/>
      <c r="RTG8" s="11"/>
      <c r="RTH8" s="8"/>
      <c r="RTI8" s="9"/>
      <c r="RTJ8" s="9"/>
      <c r="RTK8" s="9"/>
      <c r="RTL8" s="9"/>
      <c r="RTM8" s="9"/>
      <c r="RUC8" s="11"/>
      <c r="RUD8" s="8"/>
      <c r="RUE8" s="9"/>
      <c r="RUF8" s="9"/>
      <c r="RUG8" s="9"/>
      <c r="RUH8" s="9"/>
      <c r="RUI8" s="9"/>
      <c r="RUY8" s="11"/>
      <c r="RUZ8" s="8"/>
      <c r="RVA8" s="9"/>
      <c r="RVB8" s="9"/>
      <c r="RVC8" s="9"/>
      <c r="RVD8" s="9"/>
      <c r="RVE8" s="9"/>
      <c r="RVU8" s="11"/>
      <c r="RVV8" s="8"/>
      <c r="RVW8" s="9"/>
      <c r="RVX8" s="9"/>
      <c r="RVY8" s="9"/>
      <c r="RVZ8" s="9"/>
      <c r="RWA8" s="9"/>
      <c r="RWQ8" s="11"/>
      <c r="RWR8" s="8"/>
      <c r="RWS8" s="9"/>
      <c r="RWT8" s="9"/>
      <c r="RWU8" s="9"/>
      <c r="RWV8" s="9"/>
      <c r="RWW8" s="9"/>
      <c r="RXM8" s="11"/>
      <c r="RXN8" s="8"/>
      <c r="RXO8" s="9"/>
      <c r="RXP8" s="9"/>
      <c r="RXQ8" s="9"/>
      <c r="RXR8" s="9"/>
      <c r="RXS8" s="9"/>
      <c r="RYI8" s="11"/>
      <c r="RYJ8" s="8"/>
      <c r="RYK8" s="9"/>
      <c r="RYL8" s="9"/>
      <c r="RYM8" s="9"/>
      <c r="RYN8" s="9"/>
      <c r="RYO8" s="9"/>
      <c r="RZE8" s="11"/>
      <c r="RZF8" s="8"/>
      <c r="RZG8" s="9"/>
      <c r="RZH8" s="9"/>
      <c r="RZI8" s="9"/>
      <c r="RZJ8" s="9"/>
      <c r="RZK8" s="9"/>
      <c r="SAA8" s="11"/>
      <c r="SAB8" s="8"/>
      <c r="SAC8" s="9"/>
      <c r="SAD8" s="9"/>
      <c r="SAE8" s="9"/>
      <c r="SAF8" s="9"/>
      <c r="SAG8" s="9"/>
      <c r="SAW8" s="11"/>
      <c r="SAX8" s="8"/>
      <c r="SAY8" s="9"/>
      <c r="SAZ8" s="9"/>
      <c r="SBA8" s="9"/>
      <c r="SBB8" s="9"/>
      <c r="SBC8" s="9"/>
      <c r="SBS8" s="11"/>
      <c r="SBT8" s="8"/>
      <c r="SBU8" s="9"/>
      <c r="SBV8" s="9"/>
      <c r="SBW8" s="9"/>
      <c r="SBX8" s="9"/>
      <c r="SBY8" s="9"/>
      <c r="SCO8" s="11"/>
      <c r="SCP8" s="8"/>
      <c r="SCQ8" s="9"/>
      <c r="SCR8" s="9"/>
      <c r="SCS8" s="9"/>
      <c r="SCT8" s="9"/>
      <c r="SCU8" s="9"/>
      <c r="SDK8" s="11"/>
      <c r="SDL8" s="8"/>
      <c r="SDM8" s="9"/>
      <c r="SDN8" s="9"/>
      <c r="SDO8" s="9"/>
      <c r="SDP8" s="9"/>
      <c r="SDQ8" s="9"/>
      <c r="SEG8" s="11"/>
      <c r="SEH8" s="8"/>
      <c r="SEI8" s="9"/>
      <c r="SEJ8" s="9"/>
      <c r="SEK8" s="9"/>
      <c r="SEL8" s="9"/>
      <c r="SEM8" s="9"/>
      <c r="SFC8" s="11"/>
      <c r="SFD8" s="8"/>
      <c r="SFE8" s="9"/>
      <c r="SFF8" s="9"/>
      <c r="SFG8" s="9"/>
      <c r="SFH8" s="9"/>
      <c r="SFI8" s="9"/>
      <c r="SFY8" s="11"/>
      <c r="SFZ8" s="8"/>
      <c r="SGA8" s="9"/>
      <c r="SGB8" s="9"/>
      <c r="SGC8" s="9"/>
      <c r="SGD8" s="9"/>
      <c r="SGE8" s="9"/>
      <c r="SGU8" s="11"/>
      <c r="SGV8" s="8"/>
      <c r="SGW8" s="9"/>
      <c r="SGX8" s="9"/>
      <c r="SGY8" s="9"/>
      <c r="SGZ8" s="9"/>
      <c r="SHA8" s="9"/>
      <c r="SHQ8" s="11"/>
      <c r="SHR8" s="8"/>
      <c r="SHS8" s="9"/>
      <c r="SHT8" s="9"/>
      <c r="SHU8" s="9"/>
      <c r="SHV8" s="9"/>
      <c r="SHW8" s="9"/>
      <c r="SIM8" s="11"/>
      <c r="SIN8" s="8"/>
      <c r="SIO8" s="9"/>
      <c r="SIP8" s="9"/>
      <c r="SIQ8" s="9"/>
      <c r="SIR8" s="9"/>
      <c r="SIS8" s="9"/>
      <c r="SJI8" s="11"/>
      <c r="SJJ8" s="8"/>
      <c r="SJK8" s="9"/>
      <c r="SJL8" s="9"/>
      <c r="SJM8" s="9"/>
      <c r="SJN8" s="9"/>
      <c r="SJO8" s="9"/>
      <c r="SKE8" s="11"/>
      <c r="SKF8" s="8"/>
      <c r="SKG8" s="9"/>
      <c r="SKH8" s="9"/>
      <c r="SKI8" s="9"/>
      <c r="SKJ8" s="9"/>
      <c r="SKK8" s="9"/>
      <c r="SLA8" s="11"/>
      <c r="SLB8" s="8"/>
      <c r="SLC8" s="9"/>
      <c r="SLD8" s="9"/>
      <c r="SLE8" s="9"/>
      <c r="SLF8" s="9"/>
      <c r="SLG8" s="9"/>
      <c r="SLW8" s="11"/>
      <c r="SLX8" s="8"/>
      <c r="SLY8" s="9"/>
      <c r="SLZ8" s="9"/>
      <c r="SMA8" s="9"/>
      <c r="SMB8" s="9"/>
      <c r="SMC8" s="9"/>
      <c r="SMS8" s="11"/>
      <c r="SMT8" s="8"/>
      <c r="SMU8" s="9"/>
      <c r="SMV8" s="9"/>
      <c r="SMW8" s="9"/>
      <c r="SMX8" s="9"/>
      <c r="SMY8" s="9"/>
      <c r="SNO8" s="11"/>
      <c r="SNP8" s="8"/>
      <c r="SNQ8" s="9"/>
      <c r="SNR8" s="9"/>
      <c r="SNS8" s="9"/>
      <c r="SNT8" s="9"/>
      <c r="SNU8" s="9"/>
      <c r="SOK8" s="11"/>
      <c r="SOL8" s="8"/>
      <c r="SOM8" s="9"/>
      <c r="SON8" s="9"/>
      <c r="SOO8" s="9"/>
      <c r="SOP8" s="9"/>
      <c r="SOQ8" s="9"/>
      <c r="SPG8" s="11"/>
      <c r="SPH8" s="8"/>
      <c r="SPI8" s="9"/>
      <c r="SPJ8" s="9"/>
      <c r="SPK8" s="9"/>
      <c r="SPL8" s="9"/>
      <c r="SPM8" s="9"/>
      <c r="SQC8" s="11"/>
      <c r="SQD8" s="8"/>
      <c r="SQE8" s="9"/>
      <c r="SQF8" s="9"/>
      <c r="SQG8" s="9"/>
      <c r="SQH8" s="9"/>
      <c r="SQI8" s="9"/>
      <c r="SQY8" s="11"/>
      <c r="SQZ8" s="8"/>
      <c r="SRA8" s="9"/>
      <c r="SRB8" s="9"/>
      <c r="SRC8" s="9"/>
      <c r="SRD8" s="9"/>
      <c r="SRE8" s="9"/>
      <c r="SRU8" s="11"/>
      <c r="SRV8" s="8"/>
      <c r="SRW8" s="9"/>
      <c r="SRX8" s="9"/>
      <c r="SRY8" s="9"/>
      <c r="SRZ8" s="9"/>
      <c r="SSA8" s="9"/>
      <c r="SSQ8" s="11"/>
      <c r="SSR8" s="8"/>
      <c r="SSS8" s="9"/>
      <c r="SST8" s="9"/>
      <c r="SSU8" s="9"/>
      <c r="SSV8" s="9"/>
      <c r="SSW8" s="9"/>
      <c r="STM8" s="11"/>
      <c r="STN8" s="8"/>
      <c r="STO8" s="9"/>
      <c r="STP8" s="9"/>
      <c r="STQ8" s="9"/>
      <c r="STR8" s="9"/>
      <c r="STS8" s="9"/>
      <c r="SUI8" s="11"/>
      <c r="SUJ8" s="8"/>
      <c r="SUK8" s="9"/>
      <c r="SUL8" s="9"/>
      <c r="SUM8" s="9"/>
      <c r="SUN8" s="9"/>
      <c r="SUO8" s="9"/>
      <c r="SVE8" s="11"/>
      <c r="SVF8" s="8"/>
      <c r="SVG8" s="9"/>
      <c r="SVH8" s="9"/>
      <c r="SVI8" s="9"/>
      <c r="SVJ8" s="9"/>
      <c r="SVK8" s="9"/>
      <c r="SWA8" s="11"/>
      <c r="SWB8" s="8"/>
      <c r="SWC8" s="9"/>
      <c r="SWD8" s="9"/>
      <c r="SWE8" s="9"/>
      <c r="SWF8" s="9"/>
      <c r="SWG8" s="9"/>
      <c r="SWW8" s="11"/>
      <c r="SWX8" s="8"/>
      <c r="SWY8" s="9"/>
      <c r="SWZ8" s="9"/>
      <c r="SXA8" s="9"/>
      <c r="SXB8" s="9"/>
      <c r="SXC8" s="9"/>
      <c r="SXS8" s="11"/>
      <c r="SXT8" s="8"/>
      <c r="SXU8" s="9"/>
      <c r="SXV8" s="9"/>
      <c r="SXW8" s="9"/>
      <c r="SXX8" s="9"/>
      <c r="SXY8" s="9"/>
      <c r="SYO8" s="11"/>
      <c r="SYP8" s="8"/>
      <c r="SYQ8" s="9"/>
      <c r="SYR8" s="9"/>
      <c r="SYS8" s="9"/>
      <c r="SYT8" s="9"/>
      <c r="SYU8" s="9"/>
      <c r="SZK8" s="11"/>
      <c r="SZL8" s="8"/>
      <c r="SZM8" s="9"/>
      <c r="SZN8" s="9"/>
      <c r="SZO8" s="9"/>
      <c r="SZP8" s="9"/>
      <c r="SZQ8" s="9"/>
      <c r="TAG8" s="11"/>
      <c r="TAH8" s="8"/>
      <c r="TAI8" s="9"/>
      <c r="TAJ8" s="9"/>
      <c r="TAK8" s="9"/>
      <c r="TAL8" s="9"/>
      <c r="TAM8" s="9"/>
      <c r="TBC8" s="11"/>
      <c r="TBD8" s="8"/>
      <c r="TBE8" s="9"/>
      <c r="TBF8" s="9"/>
      <c r="TBG8" s="9"/>
      <c r="TBH8" s="9"/>
      <c r="TBI8" s="9"/>
      <c r="TBY8" s="11"/>
      <c r="TBZ8" s="8"/>
      <c r="TCA8" s="9"/>
      <c r="TCB8" s="9"/>
      <c r="TCC8" s="9"/>
      <c r="TCD8" s="9"/>
      <c r="TCE8" s="9"/>
      <c r="TCU8" s="11"/>
      <c r="TCV8" s="8"/>
      <c r="TCW8" s="9"/>
      <c r="TCX8" s="9"/>
      <c r="TCY8" s="9"/>
      <c r="TCZ8" s="9"/>
      <c r="TDA8" s="9"/>
      <c r="TDQ8" s="11"/>
      <c r="TDR8" s="8"/>
      <c r="TDS8" s="9"/>
      <c r="TDT8" s="9"/>
      <c r="TDU8" s="9"/>
      <c r="TDV8" s="9"/>
      <c r="TDW8" s="9"/>
      <c r="TEM8" s="11"/>
      <c r="TEN8" s="8"/>
      <c r="TEO8" s="9"/>
      <c r="TEP8" s="9"/>
      <c r="TEQ8" s="9"/>
      <c r="TER8" s="9"/>
      <c r="TES8" s="9"/>
      <c r="TFI8" s="11"/>
      <c r="TFJ8" s="8"/>
      <c r="TFK8" s="9"/>
      <c r="TFL8" s="9"/>
      <c r="TFM8" s="9"/>
      <c r="TFN8" s="9"/>
      <c r="TFO8" s="9"/>
      <c r="TGE8" s="11"/>
      <c r="TGF8" s="8"/>
      <c r="TGG8" s="9"/>
      <c r="TGH8" s="9"/>
      <c r="TGI8" s="9"/>
      <c r="TGJ8" s="9"/>
      <c r="TGK8" s="9"/>
      <c r="THA8" s="11"/>
      <c r="THB8" s="8"/>
      <c r="THC8" s="9"/>
      <c r="THD8" s="9"/>
      <c r="THE8" s="9"/>
      <c r="THF8" s="9"/>
      <c r="THG8" s="9"/>
      <c r="THW8" s="11"/>
      <c r="THX8" s="8"/>
      <c r="THY8" s="9"/>
      <c r="THZ8" s="9"/>
      <c r="TIA8" s="9"/>
      <c r="TIB8" s="9"/>
      <c r="TIC8" s="9"/>
      <c r="TIS8" s="11"/>
      <c r="TIT8" s="8"/>
      <c r="TIU8" s="9"/>
      <c r="TIV8" s="9"/>
      <c r="TIW8" s="9"/>
      <c r="TIX8" s="9"/>
      <c r="TIY8" s="9"/>
      <c r="TJO8" s="11"/>
      <c r="TJP8" s="8"/>
      <c r="TJQ8" s="9"/>
      <c r="TJR8" s="9"/>
      <c r="TJS8" s="9"/>
      <c r="TJT8" s="9"/>
      <c r="TJU8" s="9"/>
      <c r="TKK8" s="11"/>
      <c r="TKL8" s="8"/>
      <c r="TKM8" s="9"/>
      <c r="TKN8" s="9"/>
      <c r="TKO8" s="9"/>
      <c r="TKP8" s="9"/>
      <c r="TKQ8" s="9"/>
      <c r="TLG8" s="11"/>
      <c r="TLH8" s="8"/>
      <c r="TLI8" s="9"/>
      <c r="TLJ8" s="9"/>
      <c r="TLK8" s="9"/>
      <c r="TLL8" s="9"/>
      <c r="TLM8" s="9"/>
      <c r="TMC8" s="11"/>
      <c r="TMD8" s="8"/>
      <c r="TME8" s="9"/>
      <c r="TMF8" s="9"/>
      <c r="TMG8" s="9"/>
      <c r="TMH8" s="9"/>
      <c r="TMI8" s="9"/>
      <c r="TMY8" s="11"/>
      <c r="TMZ8" s="8"/>
      <c r="TNA8" s="9"/>
      <c r="TNB8" s="9"/>
      <c r="TNC8" s="9"/>
      <c r="TND8" s="9"/>
      <c r="TNE8" s="9"/>
      <c r="TNU8" s="11"/>
      <c r="TNV8" s="8"/>
      <c r="TNW8" s="9"/>
      <c r="TNX8" s="9"/>
      <c r="TNY8" s="9"/>
      <c r="TNZ8" s="9"/>
      <c r="TOA8" s="9"/>
      <c r="TOQ8" s="11"/>
      <c r="TOR8" s="8"/>
      <c r="TOS8" s="9"/>
      <c r="TOT8" s="9"/>
      <c r="TOU8" s="9"/>
      <c r="TOV8" s="9"/>
      <c r="TOW8" s="9"/>
      <c r="TPM8" s="11"/>
      <c r="TPN8" s="8"/>
      <c r="TPO8" s="9"/>
      <c r="TPP8" s="9"/>
      <c r="TPQ8" s="9"/>
      <c r="TPR8" s="9"/>
      <c r="TPS8" s="9"/>
      <c r="TQI8" s="11"/>
      <c r="TQJ8" s="8"/>
      <c r="TQK8" s="9"/>
      <c r="TQL8" s="9"/>
      <c r="TQM8" s="9"/>
      <c r="TQN8" s="9"/>
      <c r="TQO8" s="9"/>
      <c r="TRE8" s="11"/>
      <c r="TRF8" s="8"/>
      <c r="TRG8" s="9"/>
      <c r="TRH8" s="9"/>
      <c r="TRI8" s="9"/>
      <c r="TRJ8" s="9"/>
      <c r="TRK8" s="9"/>
      <c r="TSA8" s="11"/>
      <c r="TSB8" s="8"/>
      <c r="TSC8" s="9"/>
      <c r="TSD8" s="9"/>
      <c r="TSE8" s="9"/>
      <c r="TSF8" s="9"/>
      <c r="TSG8" s="9"/>
      <c r="TSW8" s="11"/>
      <c r="TSX8" s="8"/>
      <c r="TSY8" s="9"/>
      <c r="TSZ8" s="9"/>
      <c r="TTA8" s="9"/>
      <c r="TTB8" s="9"/>
      <c r="TTC8" s="9"/>
      <c r="TTS8" s="11"/>
      <c r="TTT8" s="8"/>
      <c r="TTU8" s="9"/>
      <c r="TTV8" s="9"/>
      <c r="TTW8" s="9"/>
      <c r="TTX8" s="9"/>
      <c r="TTY8" s="9"/>
      <c r="TUO8" s="11"/>
      <c r="TUP8" s="8"/>
      <c r="TUQ8" s="9"/>
      <c r="TUR8" s="9"/>
      <c r="TUS8" s="9"/>
      <c r="TUT8" s="9"/>
      <c r="TUU8" s="9"/>
      <c r="TVK8" s="11"/>
      <c r="TVL8" s="8"/>
      <c r="TVM8" s="9"/>
      <c r="TVN8" s="9"/>
      <c r="TVO8" s="9"/>
      <c r="TVP8" s="9"/>
      <c r="TVQ8" s="9"/>
      <c r="TWG8" s="11"/>
      <c r="TWH8" s="8"/>
      <c r="TWI8" s="9"/>
      <c r="TWJ8" s="9"/>
      <c r="TWK8" s="9"/>
      <c r="TWL8" s="9"/>
      <c r="TWM8" s="9"/>
      <c r="TXC8" s="11"/>
      <c r="TXD8" s="8"/>
      <c r="TXE8" s="9"/>
      <c r="TXF8" s="9"/>
      <c r="TXG8" s="9"/>
      <c r="TXH8" s="9"/>
      <c r="TXI8" s="9"/>
      <c r="TXY8" s="11"/>
      <c r="TXZ8" s="8"/>
      <c r="TYA8" s="9"/>
      <c r="TYB8" s="9"/>
      <c r="TYC8" s="9"/>
      <c r="TYD8" s="9"/>
      <c r="TYE8" s="9"/>
      <c r="TYU8" s="11"/>
      <c r="TYV8" s="8"/>
      <c r="TYW8" s="9"/>
      <c r="TYX8" s="9"/>
      <c r="TYY8" s="9"/>
      <c r="TYZ8" s="9"/>
      <c r="TZA8" s="9"/>
      <c r="TZQ8" s="11"/>
      <c r="TZR8" s="8"/>
      <c r="TZS8" s="9"/>
      <c r="TZT8" s="9"/>
      <c r="TZU8" s="9"/>
      <c r="TZV8" s="9"/>
      <c r="TZW8" s="9"/>
      <c r="UAM8" s="11"/>
      <c r="UAN8" s="8"/>
      <c r="UAO8" s="9"/>
      <c r="UAP8" s="9"/>
      <c r="UAQ8" s="9"/>
      <c r="UAR8" s="9"/>
      <c r="UAS8" s="9"/>
      <c r="UBI8" s="11"/>
      <c r="UBJ8" s="8"/>
      <c r="UBK8" s="9"/>
      <c r="UBL8" s="9"/>
      <c r="UBM8" s="9"/>
      <c r="UBN8" s="9"/>
      <c r="UBO8" s="9"/>
      <c r="UCE8" s="11"/>
      <c r="UCF8" s="8"/>
      <c r="UCG8" s="9"/>
      <c r="UCH8" s="9"/>
      <c r="UCI8" s="9"/>
      <c r="UCJ8" s="9"/>
      <c r="UCK8" s="9"/>
      <c r="UDA8" s="11"/>
      <c r="UDB8" s="8"/>
      <c r="UDC8" s="9"/>
      <c r="UDD8" s="9"/>
      <c r="UDE8" s="9"/>
      <c r="UDF8" s="9"/>
      <c r="UDG8" s="9"/>
      <c r="UDW8" s="11"/>
      <c r="UDX8" s="8"/>
      <c r="UDY8" s="9"/>
      <c r="UDZ8" s="9"/>
      <c r="UEA8" s="9"/>
      <c r="UEB8" s="9"/>
      <c r="UEC8" s="9"/>
      <c r="UES8" s="11"/>
      <c r="UET8" s="8"/>
      <c r="UEU8" s="9"/>
      <c r="UEV8" s="9"/>
      <c r="UEW8" s="9"/>
      <c r="UEX8" s="9"/>
      <c r="UEY8" s="9"/>
      <c r="UFO8" s="11"/>
      <c r="UFP8" s="8"/>
      <c r="UFQ8" s="9"/>
      <c r="UFR8" s="9"/>
      <c r="UFS8" s="9"/>
      <c r="UFT8" s="9"/>
      <c r="UFU8" s="9"/>
      <c r="UGK8" s="11"/>
      <c r="UGL8" s="8"/>
      <c r="UGM8" s="9"/>
      <c r="UGN8" s="9"/>
      <c r="UGO8" s="9"/>
      <c r="UGP8" s="9"/>
      <c r="UGQ8" s="9"/>
      <c r="UHG8" s="11"/>
      <c r="UHH8" s="8"/>
      <c r="UHI8" s="9"/>
      <c r="UHJ8" s="9"/>
      <c r="UHK8" s="9"/>
      <c r="UHL8" s="9"/>
      <c r="UHM8" s="9"/>
      <c r="UIC8" s="11"/>
      <c r="UID8" s="8"/>
      <c r="UIE8" s="9"/>
      <c r="UIF8" s="9"/>
      <c r="UIG8" s="9"/>
      <c r="UIH8" s="9"/>
      <c r="UII8" s="9"/>
      <c r="UIY8" s="11"/>
      <c r="UIZ8" s="8"/>
      <c r="UJA8" s="9"/>
      <c r="UJB8" s="9"/>
      <c r="UJC8" s="9"/>
      <c r="UJD8" s="9"/>
      <c r="UJE8" s="9"/>
      <c r="UJU8" s="11"/>
      <c r="UJV8" s="8"/>
      <c r="UJW8" s="9"/>
      <c r="UJX8" s="9"/>
      <c r="UJY8" s="9"/>
      <c r="UJZ8" s="9"/>
      <c r="UKA8" s="9"/>
      <c r="UKQ8" s="11"/>
      <c r="UKR8" s="8"/>
      <c r="UKS8" s="9"/>
      <c r="UKT8" s="9"/>
      <c r="UKU8" s="9"/>
      <c r="UKV8" s="9"/>
      <c r="UKW8" s="9"/>
      <c r="ULM8" s="11"/>
      <c r="ULN8" s="8"/>
      <c r="ULO8" s="9"/>
      <c r="ULP8" s="9"/>
      <c r="ULQ8" s="9"/>
      <c r="ULR8" s="9"/>
      <c r="ULS8" s="9"/>
      <c r="UMI8" s="11"/>
      <c r="UMJ8" s="8"/>
      <c r="UMK8" s="9"/>
      <c r="UML8" s="9"/>
      <c r="UMM8" s="9"/>
      <c r="UMN8" s="9"/>
      <c r="UMO8" s="9"/>
      <c r="UNE8" s="11"/>
      <c r="UNF8" s="8"/>
      <c r="UNG8" s="9"/>
      <c r="UNH8" s="9"/>
      <c r="UNI8" s="9"/>
      <c r="UNJ8" s="9"/>
      <c r="UNK8" s="9"/>
      <c r="UOA8" s="11"/>
      <c r="UOB8" s="8"/>
      <c r="UOC8" s="9"/>
      <c r="UOD8" s="9"/>
      <c r="UOE8" s="9"/>
      <c r="UOF8" s="9"/>
      <c r="UOG8" s="9"/>
      <c r="UOW8" s="11"/>
      <c r="UOX8" s="8"/>
      <c r="UOY8" s="9"/>
      <c r="UOZ8" s="9"/>
      <c r="UPA8" s="9"/>
      <c r="UPB8" s="9"/>
      <c r="UPC8" s="9"/>
      <c r="UPS8" s="11"/>
      <c r="UPT8" s="8"/>
      <c r="UPU8" s="9"/>
      <c r="UPV8" s="9"/>
      <c r="UPW8" s="9"/>
      <c r="UPX8" s="9"/>
      <c r="UPY8" s="9"/>
      <c r="UQO8" s="11"/>
      <c r="UQP8" s="8"/>
      <c r="UQQ8" s="9"/>
      <c r="UQR8" s="9"/>
      <c r="UQS8" s="9"/>
      <c r="UQT8" s="9"/>
      <c r="UQU8" s="9"/>
      <c r="URK8" s="11"/>
      <c r="URL8" s="8"/>
      <c r="URM8" s="9"/>
      <c r="URN8" s="9"/>
      <c r="URO8" s="9"/>
      <c r="URP8" s="9"/>
      <c r="URQ8" s="9"/>
      <c r="USG8" s="11"/>
      <c r="USH8" s="8"/>
      <c r="USI8" s="9"/>
      <c r="USJ8" s="9"/>
      <c r="USK8" s="9"/>
      <c r="USL8" s="9"/>
      <c r="USM8" s="9"/>
      <c r="UTC8" s="11"/>
      <c r="UTD8" s="8"/>
      <c r="UTE8" s="9"/>
      <c r="UTF8" s="9"/>
      <c r="UTG8" s="9"/>
      <c r="UTH8" s="9"/>
      <c r="UTI8" s="9"/>
      <c r="UTY8" s="11"/>
      <c r="UTZ8" s="8"/>
      <c r="UUA8" s="9"/>
      <c r="UUB8" s="9"/>
      <c r="UUC8" s="9"/>
      <c r="UUD8" s="9"/>
      <c r="UUE8" s="9"/>
      <c r="UUU8" s="11"/>
      <c r="UUV8" s="8"/>
      <c r="UUW8" s="9"/>
      <c r="UUX8" s="9"/>
      <c r="UUY8" s="9"/>
      <c r="UUZ8" s="9"/>
      <c r="UVA8" s="9"/>
      <c r="UVQ8" s="11"/>
      <c r="UVR8" s="8"/>
      <c r="UVS8" s="9"/>
      <c r="UVT8" s="9"/>
      <c r="UVU8" s="9"/>
      <c r="UVV8" s="9"/>
      <c r="UVW8" s="9"/>
      <c r="UWM8" s="11"/>
      <c r="UWN8" s="8"/>
      <c r="UWO8" s="9"/>
      <c r="UWP8" s="9"/>
      <c r="UWQ8" s="9"/>
      <c r="UWR8" s="9"/>
      <c r="UWS8" s="9"/>
      <c r="UXI8" s="11"/>
      <c r="UXJ8" s="8"/>
      <c r="UXK8" s="9"/>
      <c r="UXL8" s="9"/>
      <c r="UXM8" s="9"/>
      <c r="UXN8" s="9"/>
      <c r="UXO8" s="9"/>
      <c r="UYE8" s="11"/>
      <c r="UYF8" s="8"/>
      <c r="UYG8" s="9"/>
      <c r="UYH8" s="9"/>
      <c r="UYI8" s="9"/>
      <c r="UYJ8" s="9"/>
      <c r="UYK8" s="9"/>
      <c r="UZA8" s="11"/>
      <c r="UZB8" s="8"/>
      <c r="UZC8" s="9"/>
      <c r="UZD8" s="9"/>
      <c r="UZE8" s="9"/>
      <c r="UZF8" s="9"/>
      <c r="UZG8" s="9"/>
      <c r="UZW8" s="11"/>
      <c r="UZX8" s="8"/>
      <c r="UZY8" s="9"/>
      <c r="UZZ8" s="9"/>
      <c r="VAA8" s="9"/>
      <c r="VAB8" s="9"/>
      <c r="VAC8" s="9"/>
      <c r="VAS8" s="11"/>
      <c r="VAT8" s="8"/>
      <c r="VAU8" s="9"/>
      <c r="VAV8" s="9"/>
      <c r="VAW8" s="9"/>
      <c r="VAX8" s="9"/>
      <c r="VAY8" s="9"/>
      <c r="VBO8" s="11"/>
      <c r="VBP8" s="8"/>
      <c r="VBQ8" s="9"/>
      <c r="VBR8" s="9"/>
      <c r="VBS8" s="9"/>
      <c r="VBT8" s="9"/>
      <c r="VBU8" s="9"/>
      <c r="VCK8" s="11"/>
      <c r="VCL8" s="8"/>
      <c r="VCM8" s="9"/>
      <c r="VCN8" s="9"/>
      <c r="VCO8" s="9"/>
      <c r="VCP8" s="9"/>
      <c r="VCQ8" s="9"/>
      <c r="VDG8" s="11"/>
      <c r="VDH8" s="8"/>
      <c r="VDI8" s="9"/>
      <c r="VDJ8" s="9"/>
      <c r="VDK8" s="9"/>
      <c r="VDL8" s="9"/>
      <c r="VDM8" s="9"/>
      <c r="VEC8" s="11"/>
      <c r="VED8" s="8"/>
      <c r="VEE8" s="9"/>
      <c r="VEF8" s="9"/>
      <c r="VEG8" s="9"/>
      <c r="VEH8" s="9"/>
      <c r="VEI8" s="9"/>
      <c r="VEY8" s="11"/>
      <c r="VEZ8" s="8"/>
      <c r="VFA8" s="9"/>
      <c r="VFB8" s="9"/>
      <c r="VFC8" s="9"/>
      <c r="VFD8" s="9"/>
      <c r="VFE8" s="9"/>
      <c r="VFU8" s="11"/>
      <c r="VFV8" s="8"/>
      <c r="VFW8" s="9"/>
      <c r="VFX8" s="9"/>
      <c r="VFY8" s="9"/>
      <c r="VFZ8" s="9"/>
      <c r="VGA8" s="9"/>
      <c r="VGQ8" s="11"/>
      <c r="VGR8" s="8"/>
      <c r="VGS8" s="9"/>
      <c r="VGT8" s="9"/>
      <c r="VGU8" s="9"/>
      <c r="VGV8" s="9"/>
      <c r="VGW8" s="9"/>
      <c r="VHM8" s="11"/>
      <c r="VHN8" s="8"/>
      <c r="VHO8" s="9"/>
      <c r="VHP8" s="9"/>
      <c r="VHQ8" s="9"/>
      <c r="VHR8" s="9"/>
      <c r="VHS8" s="9"/>
      <c r="VII8" s="11"/>
      <c r="VIJ8" s="8"/>
      <c r="VIK8" s="9"/>
      <c r="VIL8" s="9"/>
      <c r="VIM8" s="9"/>
      <c r="VIN8" s="9"/>
      <c r="VIO8" s="9"/>
      <c r="VJE8" s="11"/>
      <c r="VJF8" s="8"/>
      <c r="VJG8" s="9"/>
      <c r="VJH8" s="9"/>
      <c r="VJI8" s="9"/>
      <c r="VJJ8" s="9"/>
      <c r="VJK8" s="9"/>
      <c r="VKA8" s="11"/>
      <c r="VKB8" s="8"/>
      <c r="VKC8" s="9"/>
      <c r="VKD8" s="9"/>
      <c r="VKE8" s="9"/>
      <c r="VKF8" s="9"/>
      <c r="VKG8" s="9"/>
      <c r="VKW8" s="11"/>
      <c r="VKX8" s="8"/>
      <c r="VKY8" s="9"/>
      <c r="VKZ8" s="9"/>
      <c r="VLA8" s="9"/>
      <c r="VLB8" s="9"/>
      <c r="VLC8" s="9"/>
      <c r="VLS8" s="11"/>
      <c r="VLT8" s="8"/>
      <c r="VLU8" s="9"/>
      <c r="VLV8" s="9"/>
      <c r="VLW8" s="9"/>
      <c r="VLX8" s="9"/>
      <c r="VLY8" s="9"/>
      <c r="VMO8" s="11"/>
      <c r="VMP8" s="8"/>
      <c r="VMQ8" s="9"/>
      <c r="VMR8" s="9"/>
      <c r="VMS8" s="9"/>
      <c r="VMT8" s="9"/>
      <c r="VMU8" s="9"/>
      <c r="VNK8" s="11"/>
      <c r="VNL8" s="8"/>
      <c r="VNM8" s="9"/>
      <c r="VNN8" s="9"/>
      <c r="VNO8" s="9"/>
      <c r="VNP8" s="9"/>
      <c r="VNQ8" s="9"/>
      <c r="VOG8" s="11"/>
      <c r="VOH8" s="8"/>
      <c r="VOI8" s="9"/>
      <c r="VOJ8" s="9"/>
      <c r="VOK8" s="9"/>
      <c r="VOL8" s="9"/>
      <c r="VOM8" s="9"/>
      <c r="VPC8" s="11"/>
      <c r="VPD8" s="8"/>
      <c r="VPE8" s="9"/>
      <c r="VPF8" s="9"/>
      <c r="VPG8" s="9"/>
      <c r="VPH8" s="9"/>
      <c r="VPI8" s="9"/>
      <c r="VPY8" s="11"/>
      <c r="VPZ8" s="8"/>
      <c r="VQA8" s="9"/>
      <c r="VQB8" s="9"/>
      <c r="VQC8" s="9"/>
      <c r="VQD8" s="9"/>
      <c r="VQE8" s="9"/>
      <c r="VQU8" s="11"/>
      <c r="VQV8" s="8"/>
      <c r="VQW8" s="9"/>
      <c r="VQX8" s="9"/>
      <c r="VQY8" s="9"/>
      <c r="VQZ8" s="9"/>
      <c r="VRA8" s="9"/>
      <c r="VRQ8" s="11"/>
      <c r="VRR8" s="8"/>
      <c r="VRS8" s="9"/>
      <c r="VRT8" s="9"/>
      <c r="VRU8" s="9"/>
      <c r="VRV8" s="9"/>
      <c r="VRW8" s="9"/>
      <c r="VSM8" s="11"/>
      <c r="VSN8" s="8"/>
      <c r="VSO8" s="9"/>
      <c r="VSP8" s="9"/>
      <c r="VSQ8" s="9"/>
      <c r="VSR8" s="9"/>
      <c r="VSS8" s="9"/>
      <c r="VTI8" s="11"/>
      <c r="VTJ8" s="8"/>
      <c r="VTK8" s="9"/>
      <c r="VTL8" s="9"/>
      <c r="VTM8" s="9"/>
      <c r="VTN8" s="9"/>
      <c r="VTO8" s="9"/>
      <c r="VUE8" s="11"/>
      <c r="VUF8" s="8"/>
      <c r="VUG8" s="9"/>
      <c r="VUH8" s="9"/>
      <c r="VUI8" s="9"/>
      <c r="VUJ8" s="9"/>
      <c r="VUK8" s="9"/>
      <c r="VVA8" s="11"/>
      <c r="VVB8" s="8"/>
      <c r="VVC8" s="9"/>
      <c r="VVD8" s="9"/>
      <c r="VVE8" s="9"/>
      <c r="VVF8" s="9"/>
      <c r="VVG8" s="9"/>
      <c r="VVW8" s="11"/>
      <c r="VVX8" s="8"/>
      <c r="VVY8" s="9"/>
      <c r="VVZ8" s="9"/>
      <c r="VWA8" s="9"/>
      <c r="VWB8" s="9"/>
      <c r="VWC8" s="9"/>
      <c r="VWS8" s="11"/>
      <c r="VWT8" s="8"/>
      <c r="VWU8" s="9"/>
      <c r="VWV8" s="9"/>
      <c r="VWW8" s="9"/>
      <c r="VWX8" s="9"/>
      <c r="VWY8" s="9"/>
      <c r="VXO8" s="11"/>
      <c r="VXP8" s="8"/>
      <c r="VXQ8" s="9"/>
      <c r="VXR8" s="9"/>
      <c r="VXS8" s="9"/>
      <c r="VXT8" s="9"/>
      <c r="VXU8" s="9"/>
      <c r="VYK8" s="11"/>
      <c r="VYL8" s="8"/>
      <c r="VYM8" s="9"/>
      <c r="VYN8" s="9"/>
      <c r="VYO8" s="9"/>
      <c r="VYP8" s="9"/>
      <c r="VYQ8" s="9"/>
      <c r="VZG8" s="11"/>
      <c r="VZH8" s="8"/>
      <c r="VZI8" s="9"/>
      <c r="VZJ8" s="9"/>
      <c r="VZK8" s="9"/>
      <c r="VZL8" s="9"/>
      <c r="VZM8" s="9"/>
      <c r="WAC8" s="11"/>
      <c r="WAD8" s="8"/>
      <c r="WAE8" s="9"/>
      <c r="WAF8" s="9"/>
      <c r="WAG8" s="9"/>
      <c r="WAH8" s="9"/>
      <c r="WAI8" s="9"/>
      <c r="WAY8" s="11"/>
      <c r="WAZ8" s="8"/>
      <c r="WBA8" s="9"/>
      <c r="WBB8" s="9"/>
      <c r="WBC8" s="9"/>
      <c r="WBD8" s="9"/>
      <c r="WBE8" s="9"/>
      <c r="WBU8" s="11"/>
      <c r="WBV8" s="8"/>
      <c r="WBW8" s="9"/>
      <c r="WBX8" s="9"/>
      <c r="WBY8" s="9"/>
      <c r="WBZ8" s="9"/>
      <c r="WCA8" s="9"/>
      <c r="WCQ8" s="11"/>
      <c r="WCR8" s="8"/>
      <c r="WCS8" s="9"/>
      <c r="WCT8" s="9"/>
      <c r="WCU8" s="9"/>
      <c r="WCV8" s="9"/>
      <c r="WCW8" s="9"/>
      <c r="WDM8" s="11"/>
      <c r="WDN8" s="8"/>
      <c r="WDO8" s="9"/>
      <c r="WDP8" s="9"/>
      <c r="WDQ8" s="9"/>
      <c r="WDR8" s="9"/>
      <c r="WDS8" s="9"/>
      <c r="WEI8" s="11"/>
      <c r="WEJ8" s="8"/>
      <c r="WEK8" s="9"/>
      <c r="WEL8" s="9"/>
      <c r="WEM8" s="9"/>
      <c r="WEN8" s="9"/>
      <c r="WEO8" s="9"/>
      <c r="WFE8" s="11"/>
      <c r="WFF8" s="8"/>
      <c r="WFG8" s="9"/>
      <c r="WFH8" s="9"/>
      <c r="WFI8" s="9"/>
      <c r="WFJ8" s="9"/>
      <c r="WFK8" s="9"/>
      <c r="WGA8" s="11"/>
      <c r="WGB8" s="8"/>
      <c r="WGC8" s="9"/>
      <c r="WGD8" s="9"/>
      <c r="WGE8" s="9"/>
      <c r="WGF8" s="9"/>
      <c r="WGG8" s="9"/>
      <c r="WGW8" s="11"/>
      <c r="WGX8" s="8"/>
      <c r="WGY8" s="9"/>
      <c r="WGZ8" s="9"/>
      <c r="WHA8" s="9"/>
      <c r="WHB8" s="9"/>
      <c r="WHC8" s="9"/>
      <c r="WHS8" s="11"/>
      <c r="WHT8" s="8"/>
      <c r="WHU8" s="9"/>
      <c r="WHV8" s="9"/>
      <c r="WHW8" s="9"/>
      <c r="WHX8" s="9"/>
      <c r="WHY8" s="9"/>
      <c r="WIO8" s="11"/>
      <c r="WIP8" s="8"/>
      <c r="WIQ8" s="9"/>
      <c r="WIR8" s="9"/>
      <c r="WIS8" s="9"/>
      <c r="WIT8" s="9"/>
      <c r="WIU8" s="9"/>
      <c r="WJK8" s="11"/>
      <c r="WJL8" s="8"/>
      <c r="WJM8" s="9"/>
      <c r="WJN8" s="9"/>
      <c r="WJO8" s="9"/>
      <c r="WJP8" s="9"/>
      <c r="WJQ8" s="9"/>
      <c r="WKG8" s="11"/>
      <c r="WKH8" s="8"/>
      <c r="WKI8" s="9"/>
      <c r="WKJ8" s="9"/>
      <c r="WKK8" s="9"/>
      <c r="WKL8" s="9"/>
      <c r="WKM8" s="9"/>
      <c r="WLC8" s="11"/>
      <c r="WLD8" s="8"/>
      <c r="WLE8" s="9"/>
      <c r="WLF8" s="9"/>
      <c r="WLG8" s="9"/>
      <c r="WLH8" s="9"/>
      <c r="WLI8" s="9"/>
      <c r="WLY8" s="11"/>
      <c r="WLZ8" s="8"/>
      <c r="WMA8" s="9"/>
      <c r="WMB8" s="9"/>
      <c r="WMC8" s="9"/>
      <c r="WMD8" s="9"/>
      <c r="WME8" s="9"/>
      <c r="WMU8" s="11"/>
      <c r="WMV8" s="8"/>
      <c r="WMW8" s="9"/>
      <c r="WMX8" s="9"/>
      <c r="WMY8" s="9"/>
      <c r="WMZ8" s="9"/>
      <c r="WNA8" s="9"/>
      <c r="WNQ8" s="11"/>
      <c r="WNR8" s="8"/>
      <c r="WNS8" s="9"/>
      <c r="WNT8" s="9"/>
      <c r="WNU8" s="9"/>
      <c r="WNV8" s="9"/>
      <c r="WNW8" s="9"/>
      <c r="WOM8" s="11"/>
      <c r="WON8" s="8"/>
      <c r="WOO8" s="9"/>
      <c r="WOP8" s="9"/>
      <c r="WOQ8" s="9"/>
      <c r="WOR8" s="9"/>
      <c r="WOS8" s="9"/>
      <c r="WPI8" s="11"/>
      <c r="WPJ8" s="8"/>
      <c r="WPK8" s="9"/>
      <c r="WPL8" s="9"/>
      <c r="WPM8" s="9"/>
      <c r="WPN8" s="9"/>
      <c r="WPO8" s="9"/>
      <c r="WQE8" s="11"/>
      <c r="WQF8" s="8"/>
      <c r="WQG8" s="9"/>
      <c r="WQH8" s="9"/>
      <c r="WQI8" s="9"/>
      <c r="WQJ8" s="9"/>
      <c r="WQK8" s="9"/>
      <c r="WRA8" s="11"/>
      <c r="WRB8" s="8"/>
      <c r="WRC8" s="9"/>
      <c r="WRD8" s="9"/>
      <c r="WRE8" s="9"/>
      <c r="WRF8" s="9"/>
      <c r="WRG8" s="9"/>
      <c r="WRW8" s="11"/>
      <c r="WRX8" s="8"/>
      <c r="WRY8" s="9"/>
      <c r="WRZ8" s="9"/>
      <c r="WSA8" s="9"/>
      <c r="WSB8" s="9"/>
      <c r="WSC8" s="9"/>
      <c r="WSS8" s="11"/>
      <c r="WST8" s="8"/>
      <c r="WSU8" s="9"/>
      <c r="WSV8" s="9"/>
      <c r="WSW8" s="9"/>
      <c r="WSX8" s="9"/>
      <c r="WSY8" s="9"/>
      <c r="WTO8" s="11"/>
      <c r="WTP8" s="8"/>
      <c r="WTQ8" s="9"/>
      <c r="WTR8" s="9"/>
      <c r="WTS8" s="9"/>
      <c r="WTT8" s="9"/>
      <c r="WTU8" s="9"/>
      <c r="WUK8" s="11"/>
      <c r="WUL8" s="8"/>
      <c r="WUM8" s="9"/>
      <c r="WUN8" s="9"/>
      <c r="WUO8" s="9"/>
      <c r="WUP8" s="9"/>
      <c r="WUQ8" s="9"/>
      <c r="WVG8" s="11"/>
      <c r="WVH8" s="8"/>
      <c r="WVI8" s="9"/>
      <c r="WVJ8" s="9"/>
      <c r="WVK8" s="9"/>
      <c r="WVL8" s="9"/>
      <c r="WVM8" s="9"/>
      <c r="WWC8" s="11"/>
      <c r="WWD8" s="8"/>
      <c r="WWE8" s="9"/>
      <c r="WWF8" s="9"/>
      <c r="WWG8" s="9"/>
      <c r="WWH8" s="9"/>
      <c r="WWI8" s="9"/>
      <c r="WWY8" s="11"/>
      <c r="WWZ8" s="8"/>
      <c r="WXA8" s="9"/>
      <c r="WXB8" s="9"/>
      <c r="WXC8" s="9"/>
      <c r="WXD8" s="9"/>
      <c r="WXE8" s="9"/>
      <c r="WXU8" s="11"/>
      <c r="WXV8" s="8"/>
      <c r="WXW8" s="9"/>
      <c r="WXX8" s="9"/>
      <c r="WXY8" s="9"/>
      <c r="WXZ8" s="9"/>
      <c r="WYA8" s="9"/>
      <c r="WYQ8" s="11"/>
      <c r="WYR8" s="8"/>
      <c r="WYS8" s="9"/>
      <c r="WYT8" s="9"/>
      <c r="WYU8" s="9"/>
      <c r="WYV8" s="9"/>
      <c r="WYW8" s="9"/>
      <c r="WZM8" s="11"/>
      <c r="WZN8" s="8"/>
      <c r="WZO8" s="9"/>
      <c r="WZP8" s="9"/>
      <c r="WZQ8" s="9"/>
      <c r="WZR8" s="9"/>
      <c r="WZS8" s="9"/>
      <c r="XAI8" s="11"/>
      <c r="XAJ8" s="8"/>
      <c r="XAK8" s="9"/>
      <c r="XAL8" s="9"/>
      <c r="XAM8" s="9"/>
      <c r="XAN8" s="9"/>
      <c r="XAO8" s="9"/>
      <c r="XBE8" s="11"/>
      <c r="XBF8" s="8"/>
      <c r="XBG8" s="9"/>
      <c r="XBH8" s="9"/>
      <c r="XBI8" s="9"/>
      <c r="XBJ8" s="9"/>
      <c r="XBK8" s="9"/>
      <c r="XCA8" s="11"/>
      <c r="XCB8" s="8"/>
      <c r="XCC8" s="9"/>
      <c r="XCD8" s="9"/>
      <c r="XCE8" s="9"/>
      <c r="XCF8" s="9"/>
      <c r="XCG8" s="9"/>
      <c r="XCW8" s="11"/>
      <c r="XCX8" s="8"/>
      <c r="XCY8" s="9"/>
      <c r="XCZ8" s="9"/>
      <c r="XDA8" s="9"/>
      <c r="XDB8" s="9"/>
      <c r="XDC8" s="9"/>
      <c r="XDS8" s="11"/>
      <c r="XDT8" s="8"/>
      <c r="XDU8" s="9"/>
      <c r="XDV8" s="9"/>
      <c r="XDW8" s="9"/>
      <c r="XDX8" s="9"/>
      <c r="XDY8" s="9"/>
      <c r="XEO8" s="11"/>
      <c r="XEP8" s="8"/>
      <c r="XEQ8" s="9"/>
      <c r="XER8" s="9"/>
      <c r="XES8" s="9"/>
      <c r="XET8" s="9"/>
      <c r="XEU8" s="9"/>
    </row>
    <row r="9" spans="1:1019 1035:3065 3081:5111 5127:7157 7173:8191 8207:9203 9219:10237 10253:11249 11265:12283 12299:14329 14345:16375" s="10" customFormat="1" ht="12.75">
      <c r="A9" s="8" t="s">
        <v>8</v>
      </c>
      <c r="B9" s="9" t="s">
        <v>9</v>
      </c>
      <c r="C9" s="9">
        <v>3.8738027767359999</v>
      </c>
      <c r="D9" s="9" t="s">
        <v>9</v>
      </c>
      <c r="E9" s="9">
        <v>3.5794775093941298</v>
      </c>
      <c r="F9" s="9">
        <v>3.3612890141099898</v>
      </c>
      <c r="G9" s="9">
        <v>3.3595750379125802</v>
      </c>
      <c r="H9" s="9">
        <v>3.4749957234401601</v>
      </c>
      <c r="I9" s="9">
        <v>3.23382560135025</v>
      </c>
      <c r="J9" s="9">
        <v>3.4699947512684401</v>
      </c>
      <c r="K9" s="9">
        <v>3.39528075070776</v>
      </c>
      <c r="L9" s="9">
        <v>3.1678867779966402</v>
      </c>
      <c r="M9" s="9">
        <v>3.1870179095229099</v>
      </c>
      <c r="N9" s="9">
        <v>3.2302490511839701</v>
      </c>
      <c r="O9" s="9">
        <v>3.2604166039923399</v>
      </c>
      <c r="P9" s="9">
        <v>3.1018375898195001</v>
      </c>
      <c r="Q9" s="9">
        <v>3.2190345196656698</v>
      </c>
      <c r="R9" s="9">
        <v>3.2473611170567098</v>
      </c>
      <c r="S9" s="9">
        <v>3.3627857077067</v>
      </c>
      <c r="T9" s="9">
        <v>3.3210612583378101</v>
      </c>
      <c r="U9" s="9">
        <v>3.3875823106654201</v>
      </c>
      <c r="V9" s="9">
        <v>3.5272199268015401</v>
      </c>
      <c r="W9" s="26">
        <v>-8.9468377692290435E-2</v>
      </c>
      <c r="X9" s="12">
        <v>3</v>
      </c>
      <c r="Y9" s="9"/>
      <c r="Z9" s="9"/>
      <c r="AA9" s="9"/>
      <c r="AB9" s="9"/>
      <c r="AC9" s="9"/>
      <c r="AS9" s="11"/>
      <c r="AT9" s="8"/>
      <c r="AU9" s="9"/>
      <c r="AV9" s="9"/>
      <c r="AW9" s="9"/>
      <c r="AX9" s="9"/>
      <c r="AY9" s="9"/>
      <c r="BO9" s="11"/>
      <c r="BP9" s="8"/>
      <c r="BQ9" s="9"/>
      <c r="BR9" s="9"/>
      <c r="BS9" s="9"/>
      <c r="BT9" s="9"/>
      <c r="BU9" s="9"/>
      <c r="CK9" s="11"/>
      <c r="CL9" s="8"/>
      <c r="CM9" s="9"/>
      <c r="CN9" s="9"/>
      <c r="CO9" s="9"/>
      <c r="CP9" s="9"/>
      <c r="CQ9" s="9"/>
      <c r="DG9" s="11"/>
      <c r="DH9" s="8"/>
      <c r="DI9" s="9"/>
      <c r="DJ9" s="9"/>
      <c r="DK9" s="9"/>
      <c r="DL9" s="9"/>
      <c r="DM9" s="9"/>
      <c r="EC9" s="11"/>
      <c r="ED9" s="8"/>
      <c r="EE9" s="9"/>
      <c r="EF9" s="9"/>
      <c r="EG9" s="9"/>
      <c r="EH9" s="9"/>
      <c r="EI9" s="9"/>
      <c r="EY9" s="11"/>
      <c r="EZ9" s="8"/>
      <c r="FA9" s="9"/>
      <c r="FB9" s="9"/>
      <c r="FC9" s="9"/>
      <c r="FD9" s="9"/>
      <c r="FE9" s="9"/>
      <c r="FU9" s="11"/>
      <c r="FV9" s="8"/>
      <c r="FW9" s="9"/>
      <c r="FX9" s="9"/>
      <c r="FY9" s="9"/>
      <c r="FZ9" s="9"/>
      <c r="GA9" s="9"/>
      <c r="GQ9" s="11"/>
      <c r="GR9" s="8"/>
      <c r="GS9" s="9"/>
      <c r="GT9" s="9"/>
      <c r="GU9" s="9"/>
      <c r="GV9" s="9"/>
      <c r="GW9" s="9"/>
      <c r="HM9" s="11"/>
      <c r="HN9" s="8"/>
      <c r="HO9" s="9"/>
      <c r="HP9" s="9"/>
      <c r="HQ9" s="9"/>
      <c r="HR9" s="9"/>
      <c r="HS9" s="9"/>
      <c r="II9" s="11"/>
      <c r="IJ9" s="8"/>
      <c r="IK9" s="9"/>
      <c r="IL9" s="9"/>
      <c r="IM9" s="9"/>
      <c r="IN9" s="9"/>
      <c r="IO9" s="9"/>
      <c r="JE9" s="11"/>
      <c r="JF9" s="8"/>
      <c r="JG9" s="9"/>
      <c r="JH9" s="9"/>
      <c r="JI9" s="9"/>
      <c r="JJ9" s="9"/>
      <c r="JK9" s="9"/>
      <c r="KA9" s="11"/>
      <c r="KB9" s="8"/>
      <c r="KC9" s="9"/>
      <c r="KD9" s="9"/>
      <c r="KE9" s="9"/>
      <c r="KF9" s="9"/>
      <c r="KG9" s="9"/>
      <c r="KW9" s="11"/>
      <c r="KX9" s="8"/>
      <c r="KY9" s="9"/>
      <c r="KZ9" s="9"/>
      <c r="LA9" s="9"/>
      <c r="LB9" s="9"/>
      <c r="LC9" s="9"/>
      <c r="LS9" s="11"/>
      <c r="LT9" s="8"/>
      <c r="LU9" s="9"/>
      <c r="LV9" s="9"/>
      <c r="LW9" s="9"/>
      <c r="LX9" s="9"/>
      <c r="LY9" s="9"/>
      <c r="MO9" s="11"/>
      <c r="MP9" s="8"/>
      <c r="MQ9" s="9"/>
      <c r="MR9" s="9"/>
      <c r="MS9" s="9"/>
      <c r="MT9" s="9"/>
      <c r="MU9" s="9"/>
      <c r="NK9" s="11"/>
      <c r="NL9" s="8"/>
      <c r="NM9" s="9"/>
      <c r="NN9" s="9"/>
      <c r="NO9" s="9"/>
      <c r="NP9" s="9"/>
      <c r="NQ9" s="9"/>
      <c r="OG9" s="11"/>
      <c r="OH9" s="8"/>
      <c r="OI9" s="9"/>
      <c r="OJ9" s="9"/>
      <c r="OK9" s="9"/>
      <c r="OL9" s="9"/>
      <c r="OM9" s="9"/>
      <c r="PC9" s="11"/>
      <c r="PD9" s="8"/>
      <c r="PE9" s="9"/>
      <c r="PF9" s="9"/>
      <c r="PG9" s="9"/>
      <c r="PH9" s="9"/>
      <c r="PI9" s="9"/>
      <c r="PY9" s="11"/>
      <c r="PZ9" s="8"/>
      <c r="QA9" s="9"/>
      <c r="QB9" s="9"/>
      <c r="QC9" s="9"/>
      <c r="QD9" s="9"/>
      <c r="QE9" s="9"/>
      <c r="QU9" s="11"/>
      <c r="QV9" s="8"/>
      <c r="QW9" s="9"/>
      <c r="QX9" s="9"/>
      <c r="QY9" s="9"/>
      <c r="QZ9" s="9"/>
      <c r="RA9" s="9"/>
      <c r="RQ9" s="11"/>
      <c r="RR9" s="8"/>
      <c r="RS9" s="9"/>
      <c r="RT9" s="9"/>
      <c r="RU9" s="9"/>
      <c r="RV9" s="9"/>
      <c r="RW9" s="9"/>
      <c r="SM9" s="11"/>
      <c r="SN9" s="8"/>
      <c r="SO9" s="9"/>
      <c r="SP9" s="9"/>
      <c r="SQ9" s="9"/>
      <c r="SR9" s="9"/>
      <c r="SS9" s="9"/>
      <c r="TI9" s="11"/>
      <c r="TJ9" s="8"/>
      <c r="TK9" s="9"/>
      <c r="TL9" s="9"/>
      <c r="TM9" s="9"/>
      <c r="TN9" s="9"/>
      <c r="TO9" s="9"/>
      <c r="UE9" s="11"/>
      <c r="UF9" s="8"/>
      <c r="UG9" s="9"/>
      <c r="UH9" s="9"/>
      <c r="UI9" s="9"/>
      <c r="UJ9" s="9"/>
      <c r="UK9" s="9"/>
      <c r="VA9" s="11"/>
      <c r="VB9" s="8"/>
      <c r="VC9" s="9"/>
      <c r="VD9" s="9"/>
      <c r="VE9" s="9"/>
      <c r="VF9" s="9"/>
      <c r="VG9" s="9"/>
      <c r="VW9" s="11"/>
      <c r="VX9" s="8"/>
      <c r="VY9" s="9"/>
      <c r="VZ9" s="9"/>
      <c r="WA9" s="9"/>
      <c r="WB9" s="9"/>
      <c r="WC9" s="9"/>
      <c r="WS9" s="11"/>
      <c r="WT9" s="8"/>
      <c r="WU9" s="9"/>
      <c r="WV9" s="9"/>
      <c r="WW9" s="9"/>
      <c r="WX9" s="9"/>
      <c r="WY9" s="9"/>
      <c r="XO9" s="11"/>
      <c r="XP9" s="8"/>
      <c r="XQ9" s="9"/>
      <c r="XR9" s="9"/>
      <c r="XS9" s="9"/>
      <c r="XT9" s="9"/>
      <c r="XU9" s="9"/>
      <c r="YK9" s="11"/>
      <c r="YL9" s="8"/>
      <c r="YM9" s="9"/>
      <c r="YN9" s="9"/>
      <c r="YO9" s="9"/>
      <c r="YP9" s="9"/>
      <c r="YQ9" s="9"/>
      <c r="ZG9" s="11"/>
      <c r="ZH9" s="8"/>
      <c r="ZI9" s="9"/>
      <c r="ZJ9" s="9"/>
      <c r="ZK9" s="9"/>
      <c r="ZL9" s="9"/>
      <c r="ZM9" s="9"/>
      <c r="AAC9" s="11"/>
      <c r="AAD9" s="8"/>
      <c r="AAE9" s="9"/>
      <c r="AAF9" s="9"/>
      <c r="AAG9" s="9"/>
      <c r="AAH9" s="9"/>
      <c r="AAI9" s="9"/>
      <c r="AAY9" s="11"/>
      <c r="AAZ9" s="8"/>
      <c r="ABA9" s="9"/>
      <c r="ABB9" s="9"/>
      <c r="ABC9" s="9"/>
      <c r="ABD9" s="9"/>
      <c r="ABE9" s="9"/>
      <c r="ABU9" s="11"/>
      <c r="ABV9" s="8"/>
      <c r="ABW9" s="9"/>
      <c r="ABX9" s="9"/>
      <c r="ABY9" s="9"/>
      <c r="ABZ9" s="9"/>
      <c r="ACA9" s="9"/>
      <c r="ACQ9" s="11"/>
      <c r="ACR9" s="8"/>
      <c r="ACS9" s="9"/>
      <c r="ACT9" s="9"/>
      <c r="ACU9" s="9"/>
      <c r="ACV9" s="9"/>
      <c r="ACW9" s="9"/>
      <c r="ADM9" s="11"/>
      <c r="ADN9" s="8"/>
      <c r="ADO9" s="9"/>
      <c r="ADP9" s="9"/>
      <c r="ADQ9" s="9"/>
      <c r="ADR9" s="9"/>
      <c r="ADS9" s="9"/>
      <c r="AEI9" s="11"/>
      <c r="AEJ9" s="8"/>
      <c r="AEK9" s="9"/>
      <c r="AEL9" s="9"/>
      <c r="AEM9" s="9"/>
      <c r="AEN9" s="9"/>
      <c r="AEO9" s="9"/>
      <c r="AFE9" s="11"/>
      <c r="AFF9" s="8"/>
      <c r="AFG9" s="9"/>
      <c r="AFH9" s="9"/>
      <c r="AFI9" s="9"/>
      <c r="AFJ9" s="9"/>
      <c r="AFK9" s="9"/>
      <c r="AGA9" s="11"/>
      <c r="AGB9" s="8"/>
      <c r="AGC9" s="9"/>
      <c r="AGD9" s="9"/>
      <c r="AGE9" s="9"/>
      <c r="AGF9" s="9"/>
      <c r="AGG9" s="9"/>
      <c r="AGW9" s="11"/>
      <c r="AGX9" s="8"/>
      <c r="AGY9" s="9"/>
      <c r="AGZ9" s="9"/>
      <c r="AHA9" s="9"/>
      <c r="AHB9" s="9"/>
      <c r="AHC9" s="9"/>
      <c r="AHS9" s="11"/>
      <c r="AHT9" s="8"/>
      <c r="AHU9" s="9"/>
      <c r="AHV9" s="9"/>
      <c r="AHW9" s="9"/>
      <c r="AHX9" s="9"/>
      <c r="AHY9" s="9"/>
      <c r="AIO9" s="11"/>
      <c r="AIP9" s="8"/>
      <c r="AIQ9" s="9"/>
      <c r="AIR9" s="9"/>
      <c r="AIS9" s="9"/>
      <c r="AIT9" s="9"/>
      <c r="AIU9" s="9"/>
      <c r="AJK9" s="11"/>
      <c r="AJL9" s="8"/>
      <c r="AJM9" s="9"/>
      <c r="AJN9" s="9"/>
      <c r="AJO9" s="9"/>
      <c r="AJP9" s="9"/>
      <c r="AJQ9" s="9"/>
      <c r="AKG9" s="11"/>
      <c r="AKH9" s="8"/>
      <c r="AKI9" s="9"/>
      <c r="AKJ9" s="9"/>
      <c r="AKK9" s="9"/>
      <c r="AKL9" s="9"/>
      <c r="AKM9" s="9"/>
      <c r="ALC9" s="11"/>
      <c r="ALD9" s="8"/>
      <c r="ALE9" s="9"/>
      <c r="ALF9" s="9"/>
      <c r="ALG9" s="9"/>
      <c r="ALH9" s="9"/>
      <c r="ALI9" s="9"/>
      <c r="ALY9" s="11"/>
      <c r="ALZ9" s="8"/>
      <c r="AMA9" s="9"/>
      <c r="AMB9" s="9"/>
      <c r="AMC9" s="9"/>
      <c r="AMD9" s="9"/>
      <c r="AME9" s="9"/>
      <c r="AMU9" s="11"/>
      <c r="AMV9" s="8"/>
      <c r="AMW9" s="9"/>
      <c r="AMX9" s="9"/>
      <c r="AMY9" s="9"/>
      <c r="AMZ9" s="9"/>
      <c r="ANA9" s="9"/>
      <c r="ANQ9" s="11"/>
      <c r="ANR9" s="8"/>
      <c r="ANS9" s="9"/>
      <c r="ANT9" s="9"/>
      <c r="ANU9" s="9"/>
      <c r="ANV9" s="9"/>
      <c r="ANW9" s="9"/>
      <c r="AOM9" s="11"/>
      <c r="AON9" s="8"/>
      <c r="AOO9" s="9"/>
      <c r="AOP9" s="9"/>
      <c r="AOQ9" s="9"/>
      <c r="AOR9" s="9"/>
      <c r="AOS9" s="9"/>
      <c r="API9" s="11"/>
      <c r="APJ9" s="8"/>
      <c r="APK9" s="9"/>
      <c r="APL9" s="9"/>
      <c r="APM9" s="9"/>
      <c r="APN9" s="9"/>
      <c r="APO9" s="9"/>
      <c r="AQE9" s="11"/>
      <c r="AQF9" s="8"/>
      <c r="AQG9" s="9"/>
      <c r="AQH9" s="9"/>
      <c r="AQI9" s="9"/>
      <c r="AQJ9" s="9"/>
      <c r="AQK9" s="9"/>
      <c r="ARA9" s="11"/>
      <c r="ARB9" s="8"/>
      <c r="ARC9" s="9"/>
      <c r="ARD9" s="9"/>
      <c r="ARE9" s="9"/>
      <c r="ARF9" s="9"/>
      <c r="ARG9" s="9"/>
      <c r="ARW9" s="11"/>
      <c r="ARX9" s="8"/>
      <c r="ARY9" s="9"/>
      <c r="ARZ9" s="9"/>
      <c r="ASA9" s="9"/>
      <c r="ASB9" s="9"/>
      <c r="ASC9" s="9"/>
      <c r="ASS9" s="11"/>
      <c r="AST9" s="8"/>
      <c r="ASU9" s="9"/>
      <c r="ASV9" s="9"/>
      <c r="ASW9" s="9"/>
      <c r="ASX9" s="9"/>
      <c r="ASY9" s="9"/>
      <c r="ATO9" s="11"/>
      <c r="ATP9" s="8"/>
      <c r="ATQ9" s="9"/>
      <c r="ATR9" s="9"/>
      <c r="ATS9" s="9"/>
      <c r="ATT9" s="9"/>
      <c r="ATU9" s="9"/>
      <c r="AUK9" s="11"/>
      <c r="AUL9" s="8"/>
      <c r="AUM9" s="9"/>
      <c r="AUN9" s="9"/>
      <c r="AUO9" s="9"/>
      <c r="AUP9" s="9"/>
      <c r="AUQ9" s="9"/>
      <c r="AVG9" s="11"/>
      <c r="AVH9" s="8"/>
      <c r="AVI9" s="9"/>
      <c r="AVJ9" s="9"/>
      <c r="AVK9" s="9"/>
      <c r="AVL9" s="9"/>
      <c r="AVM9" s="9"/>
      <c r="AWC9" s="11"/>
      <c r="AWD9" s="8"/>
      <c r="AWE9" s="9"/>
      <c r="AWF9" s="9"/>
      <c r="AWG9" s="9"/>
      <c r="AWH9" s="9"/>
      <c r="AWI9" s="9"/>
      <c r="AWY9" s="11"/>
      <c r="AWZ9" s="8"/>
      <c r="AXA9" s="9"/>
      <c r="AXB9" s="9"/>
      <c r="AXC9" s="9"/>
      <c r="AXD9" s="9"/>
      <c r="AXE9" s="9"/>
      <c r="AXU9" s="11"/>
      <c r="AXV9" s="8"/>
      <c r="AXW9" s="9"/>
      <c r="AXX9" s="9"/>
      <c r="AXY9" s="9"/>
      <c r="AXZ9" s="9"/>
      <c r="AYA9" s="9"/>
      <c r="AYQ9" s="11"/>
      <c r="AYR9" s="8"/>
      <c r="AYS9" s="9"/>
      <c r="AYT9" s="9"/>
      <c r="AYU9" s="9"/>
      <c r="AYV9" s="9"/>
      <c r="AYW9" s="9"/>
      <c r="AZM9" s="11"/>
      <c r="AZN9" s="8"/>
      <c r="AZO9" s="9"/>
      <c r="AZP9" s="9"/>
      <c r="AZQ9" s="9"/>
      <c r="AZR9" s="9"/>
      <c r="AZS9" s="9"/>
      <c r="BAI9" s="11"/>
      <c r="BAJ9" s="8"/>
      <c r="BAK9" s="9"/>
      <c r="BAL9" s="9"/>
      <c r="BAM9" s="9"/>
      <c r="BAN9" s="9"/>
      <c r="BAO9" s="9"/>
      <c r="BBE9" s="11"/>
      <c r="BBF9" s="8"/>
      <c r="BBG9" s="9"/>
      <c r="BBH9" s="9"/>
      <c r="BBI9" s="9"/>
      <c r="BBJ9" s="9"/>
      <c r="BBK9" s="9"/>
      <c r="BCA9" s="11"/>
      <c r="BCB9" s="8"/>
      <c r="BCC9" s="9"/>
      <c r="BCD9" s="9"/>
      <c r="BCE9" s="9"/>
      <c r="BCF9" s="9"/>
      <c r="BCG9" s="9"/>
      <c r="BCW9" s="11"/>
      <c r="BCX9" s="8"/>
      <c r="BCY9" s="9"/>
      <c r="BCZ9" s="9"/>
      <c r="BDA9" s="9"/>
      <c r="BDB9" s="9"/>
      <c r="BDC9" s="9"/>
      <c r="BDS9" s="11"/>
      <c r="BDT9" s="8"/>
      <c r="BDU9" s="9"/>
      <c r="BDV9" s="9"/>
      <c r="BDW9" s="9"/>
      <c r="BDX9" s="9"/>
      <c r="BDY9" s="9"/>
      <c r="BEO9" s="11"/>
      <c r="BEP9" s="8"/>
      <c r="BEQ9" s="9"/>
      <c r="BER9" s="9"/>
      <c r="BES9" s="9"/>
      <c r="BET9" s="9"/>
      <c r="BEU9" s="9"/>
      <c r="BFK9" s="11"/>
      <c r="BFL9" s="8"/>
      <c r="BFM9" s="9"/>
      <c r="BFN9" s="9"/>
      <c r="BFO9" s="9"/>
      <c r="BFP9" s="9"/>
      <c r="BFQ9" s="9"/>
      <c r="BGG9" s="11"/>
      <c r="BGH9" s="8"/>
      <c r="BGI9" s="9"/>
      <c r="BGJ9" s="9"/>
      <c r="BGK9" s="9"/>
      <c r="BGL9" s="9"/>
      <c r="BGM9" s="9"/>
      <c r="BHC9" s="11"/>
      <c r="BHD9" s="8"/>
      <c r="BHE9" s="9"/>
      <c r="BHF9" s="9"/>
      <c r="BHG9" s="9"/>
      <c r="BHH9" s="9"/>
      <c r="BHI9" s="9"/>
      <c r="BHY9" s="11"/>
      <c r="BHZ9" s="8"/>
      <c r="BIA9" s="9"/>
      <c r="BIB9" s="9"/>
      <c r="BIC9" s="9"/>
      <c r="BID9" s="9"/>
      <c r="BIE9" s="9"/>
      <c r="BIU9" s="11"/>
      <c r="BIV9" s="8"/>
      <c r="BIW9" s="9"/>
      <c r="BIX9" s="9"/>
      <c r="BIY9" s="9"/>
      <c r="BIZ9" s="9"/>
      <c r="BJA9" s="9"/>
      <c r="BJQ9" s="11"/>
      <c r="BJR9" s="8"/>
      <c r="BJS9" s="9"/>
      <c r="BJT9" s="9"/>
      <c r="BJU9" s="9"/>
      <c r="BJV9" s="9"/>
      <c r="BJW9" s="9"/>
      <c r="BKM9" s="11"/>
      <c r="BKN9" s="8"/>
      <c r="BKO9" s="9"/>
      <c r="BKP9" s="9"/>
      <c r="BKQ9" s="9"/>
      <c r="BKR9" s="9"/>
      <c r="BKS9" s="9"/>
      <c r="BLI9" s="11"/>
      <c r="BLJ9" s="8"/>
      <c r="BLK9" s="9"/>
      <c r="BLL9" s="9"/>
      <c r="BLM9" s="9"/>
      <c r="BLN9" s="9"/>
      <c r="BLO9" s="9"/>
      <c r="BME9" s="11"/>
      <c r="BMF9" s="8"/>
      <c r="BMG9" s="9"/>
      <c r="BMH9" s="9"/>
      <c r="BMI9" s="9"/>
      <c r="BMJ9" s="9"/>
      <c r="BMK9" s="9"/>
      <c r="BNA9" s="11"/>
      <c r="BNB9" s="8"/>
      <c r="BNC9" s="9"/>
      <c r="BND9" s="9"/>
      <c r="BNE9" s="9"/>
      <c r="BNF9" s="9"/>
      <c r="BNG9" s="9"/>
      <c r="BNW9" s="11"/>
      <c r="BNX9" s="8"/>
      <c r="BNY9" s="9"/>
      <c r="BNZ9" s="9"/>
      <c r="BOA9" s="9"/>
      <c r="BOB9" s="9"/>
      <c r="BOC9" s="9"/>
      <c r="BOS9" s="11"/>
      <c r="BOT9" s="8"/>
      <c r="BOU9" s="9"/>
      <c r="BOV9" s="9"/>
      <c r="BOW9" s="9"/>
      <c r="BOX9" s="9"/>
      <c r="BOY9" s="9"/>
      <c r="BPO9" s="11"/>
      <c r="BPP9" s="8"/>
      <c r="BPQ9" s="9"/>
      <c r="BPR9" s="9"/>
      <c r="BPS9" s="9"/>
      <c r="BPT9" s="9"/>
      <c r="BPU9" s="9"/>
      <c r="BQK9" s="11"/>
      <c r="BQL9" s="8"/>
      <c r="BQM9" s="9"/>
      <c r="BQN9" s="9"/>
      <c r="BQO9" s="9"/>
      <c r="BQP9" s="9"/>
      <c r="BQQ9" s="9"/>
      <c r="BRG9" s="11"/>
      <c r="BRH9" s="8"/>
      <c r="BRI9" s="9"/>
      <c r="BRJ9" s="9"/>
      <c r="BRK9" s="9"/>
      <c r="BRL9" s="9"/>
      <c r="BRM9" s="9"/>
      <c r="BSC9" s="11"/>
      <c r="BSD9" s="8"/>
      <c r="BSE9" s="9"/>
      <c r="BSF9" s="9"/>
      <c r="BSG9" s="9"/>
      <c r="BSH9" s="9"/>
      <c r="BSI9" s="9"/>
      <c r="BSY9" s="11"/>
      <c r="BSZ9" s="8"/>
      <c r="BTA9" s="9"/>
      <c r="BTB9" s="9"/>
      <c r="BTC9" s="9"/>
      <c r="BTD9" s="9"/>
      <c r="BTE9" s="9"/>
      <c r="BTU9" s="11"/>
      <c r="BTV9" s="8"/>
      <c r="BTW9" s="9"/>
      <c r="BTX9" s="9"/>
      <c r="BTY9" s="9"/>
      <c r="BTZ9" s="9"/>
      <c r="BUA9" s="9"/>
      <c r="BUQ9" s="11"/>
      <c r="BUR9" s="8"/>
      <c r="BUS9" s="9"/>
      <c r="BUT9" s="9"/>
      <c r="BUU9" s="9"/>
      <c r="BUV9" s="9"/>
      <c r="BUW9" s="9"/>
      <c r="BVM9" s="11"/>
      <c r="BVN9" s="8"/>
      <c r="BVO9" s="9"/>
      <c r="BVP9" s="9"/>
      <c r="BVQ9" s="9"/>
      <c r="BVR9" s="9"/>
      <c r="BVS9" s="9"/>
      <c r="BWI9" s="11"/>
      <c r="BWJ9" s="8"/>
      <c r="BWK9" s="9"/>
      <c r="BWL9" s="9"/>
      <c r="BWM9" s="9"/>
      <c r="BWN9" s="9"/>
      <c r="BWO9" s="9"/>
      <c r="BXE9" s="11"/>
      <c r="BXF9" s="8"/>
      <c r="BXG9" s="9"/>
      <c r="BXH9" s="9"/>
      <c r="BXI9" s="9"/>
      <c r="BXJ9" s="9"/>
      <c r="BXK9" s="9"/>
      <c r="BYA9" s="11"/>
      <c r="BYB9" s="8"/>
      <c r="BYC9" s="9"/>
      <c r="BYD9" s="9"/>
      <c r="BYE9" s="9"/>
      <c r="BYF9" s="9"/>
      <c r="BYG9" s="9"/>
      <c r="BYW9" s="11"/>
      <c r="BYX9" s="8"/>
      <c r="BYY9" s="9"/>
      <c r="BYZ9" s="9"/>
      <c r="BZA9" s="9"/>
      <c r="BZB9" s="9"/>
      <c r="BZC9" s="9"/>
      <c r="BZS9" s="11"/>
      <c r="BZT9" s="8"/>
      <c r="BZU9" s="9"/>
      <c r="BZV9" s="9"/>
      <c r="BZW9" s="9"/>
      <c r="BZX9" s="9"/>
      <c r="BZY9" s="9"/>
      <c r="CAO9" s="11"/>
      <c r="CAP9" s="8"/>
      <c r="CAQ9" s="9"/>
      <c r="CAR9" s="9"/>
      <c r="CAS9" s="9"/>
      <c r="CAT9" s="9"/>
      <c r="CAU9" s="9"/>
      <c r="CBK9" s="11"/>
      <c r="CBL9" s="8"/>
      <c r="CBM9" s="9"/>
      <c r="CBN9" s="9"/>
      <c r="CBO9" s="9"/>
      <c r="CBP9" s="9"/>
      <c r="CBQ9" s="9"/>
      <c r="CCG9" s="11"/>
      <c r="CCH9" s="8"/>
      <c r="CCI9" s="9"/>
      <c r="CCJ9" s="9"/>
      <c r="CCK9" s="9"/>
      <c r="CCL9" s="9"/>
      <c r="CCM9" s="9"/>
      <c r="CDC9" s="11"/>
      <c r="CDD9" s="8"/>
      <c r="CDE9" s="9"/>
      <c r="CDF9" s="9"/>
      <c r="CDG9" s="9"/>
      <c r="CDH9" s="9"/>
      <c r="CDI9" s="9"/>
      <c r="CDY9" s="11"/>
      <c r="CDZ9" s="8"/>
      <c r="CEA9" s="9"/>
      <c r="CEB9" s="9"/>
      <c r="CEC9" s="9"/>
      <c r="CED9" s="9"/>
      <c r="CEE9" s="9"/>
      <c r="CEU9" s="11"/>
      <c r="CEV9" s="8"/>
      <c r="CEW9" s="9"/>
      <c r="CEX9" s="9"/>
      <c r="CEY9" s="9"/>
      <c r="CEZ9" s="9"/>
      <c r="CFA9" s="9"/>
      <c r="CFQ9" s="11"/>
      <c r="CFR9" s="8"/>
      <c r="CFS9" s="9"/>
      <c r="CFT9" s="9"/>
      <c r="CFU9" s="9"/>
      <c r="CFV9" s="9"/>
      <c r="CFW9" s="9"/>
      <c r="CGM9" s="11"/>
      <c r="CGN9" s="8"/>
      <c r="CGO9" s="9"/>
      <c r="CGP9" s="9"/>
      <c r="CGQ9" s="9"/>
      <c r="CGR9" s="9"/>
      <c r="CGS9" s="9"/>
      <c r="CHI9" s="11"/>
      <c r="CHJ9" s="8"/>
      <c r="CHK9" s="9"/>
      <c r="CHL9" s="9"/>
      <c r="CHM9" s="9"/>
      <c r="CHN9" s="9"/>
      <c r="CHO9" s="9"/>
      <c r="CIE9" s="11"/>
      <c r="CIF9" s="8"/>
      <c r="CIG9" s="9"/>
      <c r="CIH9" s="9"/>
      <c r="CII9" s="9"/>
      <c r="CIJ9" s="9"/>
      <c r="CIK9" s="9"/>
      <c r="CJA9" s="11"/>
      <c r="CJB9" s="8"/>
      <c r="CJC9" s="9"/>
      <c r="CJD9" s="9"/>
      <c r="CJE9" s="9"/>
      <c r="CJF9" s="9"/>
      <c r="CJG9" s="9"/>
      <c r="CJW9" s="11"/>
      <c r="CJX9" s="8"/>
      <c r="CJY9" s="9"/>
      <c r="CJZ9" s="9"/>
      <c r="CKA9" s="9"/>
      <c r="CKB9" s="9"/>
      <c r="CKC9" s="9"/>
      <c r="CKS9" s="11"/>
      <c r="CKT9" s="8"/>
      <c r="CKU9" s="9"/>
      <c r="CKV9" s="9"/>
      <c r="CKW9" s="9"/>
      <c r="CKX9" s="9"/>
      <c r="CKY9" s="9"/>
      <c r="CLO9" s="11"/>
      <c r="CLP9" s="8"/>
      <c r="CLQ9" s="9"/>
      <c r="CLR9" s="9"/>
      <c r="CLS9" s="9"/>
      <c r="CLT9" s="9"/>
      <c r="CLU9" s="9"/>
      <c r="CMK9" s="11"/>
      <c r="CML9" s="8"/>
      <c r="CMM9" s="9"/>
      <c r="CMN9" s="9"/>
      <c r="CMO9" s="9"/>
      <c r="CMP9" s="9"/>
      <c r="CMQ9" s="9"/>
      <c r="CNG9" s="11"/>
      <c r="CNH9" s="8"/>
      <c r="CNI9" s="9"/>
      <c r="CNJ9" s="9"/>
      <c r="CNK9" s="9"/>
      <c r="CNL9" s="9"/>
      <c r="CNM9" s="9"/>
      <c r="COC9" s="11"/>
      <c r="COD9" s="8"/>
      <c r="COE9" s="9"/>
      <c r="COF9" s="9"/>
      <c r="COG9" s="9"/>
      <c r="COH9" s="9"/>
      <c r="COI9" s="9"/>
      <c r="COY9" s="11"/>
      <c r="COZ9" s="8"/>
      <c r="CPA9" s="9"/>
      <c r="CPB9" s="9"/>
      <c r="CPC9" s="9"/>
      <c r="CPD9" s="9"/>
      <c r="CPE9" s="9"/>
      <c r="CPU9" s="11"/>
      <c r="CPV9" s="8"/>
      <c r="CPW9" s="9"/>
      <c r="CPX9" s="9"/>
      <c r="CPY9" s="9"/>
      <c r="CPZ9" s="9"/>
      <c r="CQA9" s="9"/>
      <c r="CQQ9" s="11"/>
      <c r="CQR9" s="8"/>
      <c r="CQS9" s="9"/>
      <c r="CQT9" s="9"/>
      <c r="CQU9" s="9"/>
      <c r="CQV9" s="9"/>
      <c r="CQW9" s="9"/>
      <c r="CRM9" s="11"/>
      <c r="CRN9" s="8"/>
      <c r="CRO9" s="9"/>
      <c r="CRP9" s="9"/>
      <c r="CRQ9" s="9"/>
      <c r="CRR9" s="9"/>
      <c r="CRS9" s="9"/>
      <c r="CSI9" s="11"/>
      <c r="CSJ9" s="8"/>
      <c r="CSK9" s="9"/>
      <c r="CSL9" s="9"/>
      <c r="CSM9" s="9"/>
      <c r="CSN9" s="9"/>
      <c r="CSO9" s="9"/>
      <c r="CTE9" s="11"/>
      <c r="CTF9" s="8"/>
      <c r="CTG9" s="9"/>
      <c r="CTH9" s="9"/>
      <c r="CTI9" s="9"/>
      <c r="CTJ9" s="9"/>
      <c r="CTK9" s="9"/>
      <c r="CUA9" s="11"/>
      <c r="CUB9" s="8"/>
      <c r="CUC9" s="9"/>
      <c r="CUD9" s="9"/>
      <c r="CUE9" s="9"/>
      <c r="CUF9" s="9"/>
      <c r="CUG9" s="9"/>
      <c r="CUW9" s="11"/>
      <c r="CUX9" s="8"/>
      <c r="CUY9" s="9"/>
      <c r="CUZ9" s="9"/>
      <c r="CVA9" s="9"/>
      <c r="CVB9" s="9"/>
      <c r="CVC9" s="9"/>
      <c r="CVS9" s="11"/>
      <c r="CVT9" s="8"/>
      <c r="CVU9" s="9"/>
      <c r="CVV9" s="9"/>
      <c r="CVW9" s="9"/>
      <c r="CVX9" s="9"/>
      <c r="CVY9" s="9"/>
      <c r="CWO9" s="11"/>
      <c r="CWP9" s="8"/>
      <c r="CWQ9" s="9"/>
      <c r="CWR9" s="9"/>
      <c r="CWS9" s="9"/>
      <c r="CWT9" s="9"/>
      <c r="CWU9" s="9"/>
      <c r="CXK9" s="11"/>
      <c r="CXL9" s="8"/>
      <c r="CXM9" s="9"/>
      <c r="CXN9" s="9"/>
      <c r="CXO9" s="9"/>
      <c r="CXP9" s="9"/>
      <c r="CXQ9" s="9"/>
      <c r="CYG9" s="11"/>
      <c r="CYH9" s="8"/>
      <c r="CYI9" s="9"/>
      <c r="CYJ9" s="9"/>
      <c r="CYK9" s="9"/>
      <c r="CYL9" s="9"/>
      <c r="CYM9" s="9"/>
      <c r="CZC9" s="11"/>
      <c r="CZD9" s="8"/>
      <c r="CZE9" s="9"/>
      <c r="CZF9" s="9"/>
      <c r="CZG9" s="9"/>
      <c r="CZH9" s="9"/>
      <c r="CZI9" s="9"/>
      <c r="CZY9" s="11"/>
      <c r="CZZ9" s="8"/>
      <c r="DAA9" s="9"/>
      <c r="DAB9" s="9"/>
      <c r="DAC9" s="9"/>
      <c r="DAD9" s="9"/>
      <c r="DAE9" s="9"/>
      <c r="DAU9" s="11"/>
      <c r="DAV9" s="8"/>
      <c r="DAW9" s="9"/>
      <c r="DAX9" s="9"/>
      <c r="DAY9" s="9"/>
      <c r="DAZ9" s="9"/>
      <c r="DBA9" s="9"/>
      <c r="DBQ9" s="11"/>
      <c r="DBR9" s="8"/>
      <c r="DBS9" s="9"/>
      <c r="DBT9" s="9"/>
      <c r="DBU9" s="9"/>
      <c r="DBV9" s="9"/>
      <c r="DBW9" s="9"/>
      <c r="DCM9" s="11"/>
      <c r="DCN9" s="8"/>
      <c r="DCO9" s="9"/>
      <c r="DCP9" s="9"/>
      <c r="DCQ9" s="9"/>
      <c r="DCR9" s="9"/>
      <c r="DCS9" s="9"/>
      <c r="DDI9" s="11"/>
      <c r="DDJ9" s="8"/>
      <c r="DDK9" s="9"/>
      <c r="DDL9" s="9"/>
      <c r="DDM9" s="9"/>
      <c r="DDN9" s="9"/>
      <c r="DDO9" s="9"/>
      <c r="DEE9" s="11"/>
      <c r="DEF9" s="8"/>
      <c r="DEG9" s="9"/>
      <c r="DEH9" s="9"/>
      <c r="DEI9" s="9"/>
      <c r="DEJ9" s="9"/>
      <c r="DEK9" s="9"/>
      <c r="DFA9" s="11"/>
      <c r="DFB9" s="8"/>
      <c r="DFC9" s="9"/>
      <c r="DFD9" s="9"/>
      <c r="DFE9" s="9"/>
      <c r="DFF9" s="9"/>
      <c r="DFG9" s="9"/>
      <c r="DFW9" s="11"/>
      <c r="DFX9" s="8"/>
      <c r="DFY9" s="9"/>
      <c r="DFZ9" s="9"/>
      <c r="DGA9" s="9"/>
      <c r="DGB9" s="9"/>
      <c r="DGC9" s="9"/>
      <c r="DGS9" s="11"/>
      <c r="DGT9" s="8"/>
      <c r="DGU9" s="9"/>
      <c r="DGV9" s="9"/>
      <c r="DGW9" s="9"/>
      <c r="DGX9" s="9"/>
      <c r="DGY9" s="9"/>
      <c r="DHO9" s="11"/>
      <c r="DHP9" s="8"/>
      <c r="DHQ9" s="9"/>
      <c r="DHR9" s="9"/>
      <c r="DHS9" s="9"/>
      <c r="DHT9" s="9"/>
      <c r="DHU9" s="9"/>
      <c r="DIK9" s="11"/>
      <c r="DIL9" s="8"/>
      <c r="DIM9" s="9"/>
      <c r="DIN9" s="9"/>
      <c r="DIO9" s="9"/>
      <c r="DIP9" s="9"/>
      <c r="DIQ9" s="9"/>
      <c r="DJG9" s="11"/>
      <c r="DJH9" s="8"/>
      <c r="DJI9" s="9"/>
      <c r="DJJ9" s="9"/>
      <c r="DJK9" s="9"/>
      <c r="DJL9" s="9"/>
      <c r="DJM9" s="9"/>
      <c r="DKC9" s="11"/>
      <c r="DKD9" s="8"/>
      <c r="DKE9" s="9"/>
      <c r="DKF9" s="9"/>
      <c r="DKG9" s="9"/>
      <c r="DKH9" s="9"/>
      <c r="DKI9" s="9"/>
      <c r="DKY9" s="11"/>
      <c r="DKZ9" s="8"/>
      <c r="DLA9" s="9"/>
      <c r="DLB9" s="9"/>
      <c r="DLC9" s="9"/>
      <c r="DLD9" s="9"/>
      <c r="DLE9" s="9"/>
      <c r="DLU9" s="11"/>
      <c r="DLV9" s="8"/>
      <c r="DLW9" s="9"/>
      <c r="DLX9" s="9"/>
      <c r="DLY9" s="9"/>
      <c r="DLZ9" s="9"/>
      <c r="DMA9" s="9"/>
      <c r="DMQ9" s="11"/>
      <c r="DMR9" s="8"/>
      <c r="DMS9" s="9"/>
      <c r="DMT9" s="9"/>
      <c r="DMU9" s="9"/>
      <c r="DMV9" s="9"/>
      <c r="DMW9" s="9"/>
      <c r="DNM9" s="11"/>
      <c r="DNN9" s="8"/>
      <c r="DNO9" s="9"/>
      <c r="DNP9" s="9"/>
      <c r="DNQ9" s="9"/>
      <c r="DNR9" s="9"/>
      <c r="DNS9" s="9"/>
      <c r="DOI9" s="11"/>
      <c r="DOJ9" s="8"/>
      <c r="DOK9" s="9"/>
      <c r="DOL9" s="9"/>
      <c r="DOM9" s="9"/>
      <c r="DON9" s="9"/>
      <c r="DOO9" s="9"/>
      <c r="DPE9" s="11"/>
      <c r="DPF9" s="8"/>
      <c r="DPG9" s="9"/>
      <c r="DPH9" s="9"/>
      <c r="DPI9" s="9"/>
      <c r="DPJ9" s="9"/>
      <c r="DPK9" s="9"/>
      <c r="DQA9" s="11"/>
      <c r="DQB9" s="8"/>
      <c r="DQC9" s="9"/>
      <c r="DQD9" s="9"/>
      <c r="DQE9" s="9"/>
      <c r="DQF9" s="9"/>
      <c r="DQG9" s="9"/>
      <c r="DQW9" s="11"/>
      <c r="DQX9" s="8"/>
      <c r="DQY9" s="9"/>
      <c r="DQZ9" s="9"/>
      <c r="DRA9" s="9"/>
      <c r="DRB9" s="9"/>
      <c r="DRC9" s="9"/>
      <c r="DRS9" s="11"/>
      <c r="DRT9" s="8"/>
      <c r="DRU9" s="9"/>
      <c r="DRV9" s="9"/>
      <c r="DRW9" s="9"/>
      <c r="DRX9" s="9"/>
      <c r="DRY9" s="9"/>
      <c r="DSO9" s="11"/>
      <c r="DSP9" s="8"/>
      <c r="DSQ9" s="9"/>
      <c r="DSR9" s="9"/>
      <c r="DSS9" s="9"/>
      <c r="DST9" s="9"/>
      <c r="DSU9" s="9"/>
      <c r="DTK9" s="11"/>
      <c r="DTL9" s="8"/>
      <c r="DTM9" s="9"/>
      <c r="DTN9" s="9"/>
      <c r="DTO9" s="9"/>
      <c r="DTP9" s="9"/>
      <c r="DTQ9" s="9"/>
      <c r="DUG9" s="11"/>
      <c r="DUH9" s="8"/>
      <c r="DUI9" s="9"/>
      <c r="DUJ9" s="9"/>
      <c r="DUK9" s="9"/>
      <c r="DUL9" s="9"/>
      <c r="DUM9" s="9"/>
      <c r="DVC9" s="11"/>
      <c r="DVD9" s="8"/>
      <c r="DVE9" s="9"/>
      <c r="DVF9" s="9"/>
      <c r="DVG9" s="9"/>
      <c r="DVH9" s="9"/>
      <c r="DVI9" s="9"/>
      <c r="DVY9" s="11"/>
      <c r="DVZ9" s="8"/>
      <c r="DWA9" s="9"/>
      <c r="DWB9" s="9"/>
      <c r="DWC9" s="9"/>
      <c r="DWD9" s="9"/>
      <c r="DWE9" s="9"/>
      <c r="DWU9" s="11"/>
      <c r="DWV9" s="8"/>
      <c r="DWW9" s="9"/>
      <c r="DWX9" s="9"/>
      <c r="DWY9" s="9"/>
      <c r="DWZ9" s="9"/>
      <c r="DXA9" s="9"/>
      <c r="DXQ9" s="11"/>
      <c r="DXR9" s="8"/>
      <c r="DXS9" s="9"/>
      <c r="DXT9" s="9"/>
      <c r="DXU9" s="9"/>
      <c r="DXV9" s="9"/>
      <c r="DXW9" s="9"/>
      <c r="DYM9" s="11"/>
      <c r="DYN9" s="8"/>
      <c r="DYO9" s="9"/>
      <c r="DYP9" s="9"/>
      <c r="DYQ9" s="9"/>
      <c r="DYR9" s="9"/>
      <c r="DYS9" s="9"/>
      <c r="DZI9" s="11"/>
      <c r="DZJ9" s="8"/>
      <c r="DZK9" s="9"/>
      <c r="DZL9" s="9"/>
      <c r="DZM9" s="9"/>
      <c r="DZN9" s="9"/>
      <c r="DZO9" s="9"/>
      <c r="EAE9" s="11"/>
      <c r="EAF9" s="8"/>
      <c r="EAG9" s="9"/>
      <c r="EAH9" s="9"/>
      <c r="EAI9" s="9"/>
      <c r="EAJ9" s="9"/>
      <c r="EAK9" s="9"/>
      <c r="EBA9" s="11"/>
      <c r="EBB9" s="8"/>
      <c r="EBC9" s="9"/>
      <c r="EBD9" s="9"/>
      <c r="EBE9" s="9"/>
      <c r="EBF9" s="9"/>
      <c r="EBG9" s="9"/>
      <c r="EBW9" s="11"/>
      <c r="EBX9" s="8"/>
      <c r="EBY9" s="9"/>
      <c r="EBZ9" s="9"/>
      <c r="ECA9" s="9"/>
      <c r="ECB9" s="9"/>
      <c r="ECC9" s="9"/>
      <c r="ECS9" s="11"/>
      <c r="ECT9" s="8"/>
      <c r="ECU9" s="9"/>
      <c r="ECV9" s="9"/>
      <c r="ECW9" s="9"/>
      <c r="ECX9" s="9"/>
      <c r="ECY9" s="9"/>
      <c r="EDO9" s="11"/>
      <c r="EDP9" s="8"/>
      <c r="EDQ9" s="9"/>
      <c r="EDR9" s="9"/>
      <c r="EDS9" s="9"/>
      <c r="EDT9" s="9"/>
      <c r="EDU9" s="9"/>
      <c r="EEK9" s="11"/>
      <c r="EEL9" s="8"/>
      <c r="EEM9" s="9"/>
      <c r="EEN9" s="9"/>
      <c r="EEO9" s="9"/>
      <c r="EEP9" s="9"/>
      <c r="EEQ9" s="9"/>
      <c r="EFG9" s="11"/>
      <c r="EFH9" s="8"/>
      <c r="EFI9" s="9"/>
      <c r="EFJ9" s="9"/>
      <c r="EFK9" s="9"/>
      <c r="EFL9" s="9"/>
      <c r="EFM9" s="9"/>
      <c r="EGC9" s="11"/>
      <c r="EGD9" s="8"/>
      <c r="EGE9" s="9"/>
      <c r="EGF9" s="9"/>
      <c r="EGG9" s="9"/>
      <c r="EGH9" s="9"/>
      <c r="EGI9" s="9"/>
      <c r="EGY9" s="11"/>
      <c r="EGZ9" s="8"/>
      <c r="EHA9" s="9"/>
      <c r="EHB9" s="9"/>
      <c r="EHC9" s="9"/>
      <c r="EHD9" s="9"/>
      <c r="EHE9" s="9"/>
      <c r="EHU9" s="11"/>
      <c r="EHV9" s="8"/>
      <c r="EHW9" s="9"/>
      <c r="EHX9" s="9"/>
      <c r="EHY9" s="9"/>
      <c r="EHZ9" s="9"/>
      <c r="EIA9" s="9"/>
      <c r="EIQ9" s="11"/>
      <c r="EIR9" s="8"/>
      <c r="EIS9" s="9"/>
      <c r="EIT9" s="9"/>
      <c r="EIU9" s="9"/>
      <c r="EIV9" s="9"/>
      <c r="EIW9" s="9"/>
      <c r="EJM9" s="11"/>
      <c r="EJN9" s="8"/>
      <c r="EJO9" s="9"/>
      <c r="EJP9" s="9"/>
      <c r="EJQ9" s="9"/>
      <c r="EJR9" s="9"/>
      <c r="EJS9" s="9"/>
      <c r="EKI9" s="11"/>
      <c r="EKJ9" s="8"/>
      <c r="EKK9" s="9"/>
      <c r="EKL9" s="9"/>
      <c r="EKM9" s="9"/>
      <c r="EKN9" s="9"/>
      <c r="EKO9" s="9"/>
      <c r="ELE9" s="11"/>
      <c r="ELF9" s="8"/>
      <c r="ELG9" s="9"/>
      <c r="ELH9" s="9"/>
      <c r="ELI9" s="9"/>
      <c r="ELJ9" s="9"/>
      <c r="ELK9" s="9"/>
      <c r="EMA9" s="11"/>
      <c r="EMB9" s="8"/>
      <c r="EMC9" s="9"/>
      <c r="EMD9" s="9"/>
      <c r="EME9" s="9"/>
      <c r="EMF9" s="9"/>
      <c r="EMG9" s="9"/>
      <c r="EMW9" s="11"/>
      <c r="EMX9" s="8"/>
      <c r="EMY9" s="9"/>
      <c r="EMZ9" s="9"/>
      <c r="ENA9" s="9"/>
      <c r="ENB9" s="9"/>
      <c r="ENC9" s="9"/>
      <c r="ENS9" s="11"/>
      <c r="ENT9" s="8"/>
      <c r="ENU9" s="9"/>
      <c r="ENV9" s="9"/>
      <c r="ENW9" s="9"/>
      <c r="ENX9" s="9"/>
      <c r="ENY9" s="9"/>
      <c r="EOO9" s="11"/>
      <c r="EOP9" s="8"/>
      <c r="EOQ9" s="9"/>
      <c r="EOR9" s="9"/>
      <c r="EOS9" s="9"/>
      <c r="EOT9" s="9"/>
      <c r="EOU9" s="9"/>
      <c r="EPK9" s="11"/>
      <c r="EPL9" s="8"/>
      <c r="EPM9" s="9"/>
      <c r="EPN9" s="9"/>
      <c r="EPO9" s="9"/>
      <c r="EPP9" s="9"/>
      <c r="EPQ9" s="9"/>
      <c r="EQG9" s="11"/>
      <c r="EQH9" s="8"/>
      <c r="EQI9" s="9"/>
      <c r="EQJ9" s="9"/>
      <c r="EQK9" s="9"/>
      <c r="EQL9" s="9"/>
      <c r="EQM9" s="9"/>
      <c r="ERC9" s="11"/>
      <c r="ERD9" s="8"/>
      <c r="ERE9" s="9"/>
      <c r="ERF9" s="9"/>
      <c r="ERG9" s="9"/>
      <c r="ERH9" s="9"/>
      <c r="ERI9" s="9"/>
      <c r="ERY9" s="11"/>
      <c r="ERZ9" s="8"/>
      <c r="ESA9" s="9"/>
      <c r="ESB9" s="9"/>
      <c r="ESC9" s="9"/>
      <c r="ESD9" s="9"/>
      <c r="ESE9" s="9"/>
      <c r="ESU9" s="11"/>
      <c r="ESV9" s="8"/>
      <c r="ESW9" s="9"/>
      <c r="ESX9" s="9"/>
      <c r="ESY9" s="9"/>
      <c r="ESZ9" s="9"/>
      <c r="ETA9" s="9"/>
      <c r="ETQ9" s="11"/>
      <c r="ETR9" s="8"/>
      <c r="ETS9" s="9"/>
      <c r="ETT9" s="9"/>
      <c r="ETU9" s="9"/>
      <c r="ETV9" s="9"/>
      <c r="ETW9" s="9"/>
      <c r="EUM9" s="11"/>
      <c r="EUN9" s="8"/>
      <c r="EUO9" s="9"/>
      <c r="EUP9" s="9"/>
      <c r="EUQ9" s="9"/>
      <c r="EUR9" s="9"/>
      <c r="EUS9" s="9"/>
      <c r="EVI9" s="11"/>
      <c r="EVJ9" s="8"/>
      <c r="EVK9" s="9"/>
      <c r="EVL9" s="9"/>
      <c r="EVM9" s="9"/>
      <c r="EVN9" s="9"/>
      <c r="EVO9" s="9"/>
      <c r="EWE9" s="11"/>
      <c r="EWF9" s="8"/>
      <c r="EWG9" s="9"/>
      <c r="EWH9" s="9"/>
      <c r="EWI9" s="9"/>
      <c r="EWJ9" s="9"/>
      <c r="EWK9" s="9"/>
      <c r="EXA9" s="11"/>
      <c r="EXB9" s="8"/>
      <c r="EXC9" s="9"/>
      <c r="EXD9" s="9"/>
      <c r="EXE9" s="9"/>
      <c r="EXF9" s="9"/>
      <c r="EXG9" s="9"/>
      <c r="EXW9" s="11"/>
      <c r="EXX9" s="8"/>
      <c r="EXY9" s="9"/>
      <c r="EXZ9" s="9"/>
      <c r="EYA9" s="9"/>
      <c r="EYB9" s="9"/>
      <c r="EYC9" s="9"/>
      <c r="EYS9" s="11"/>
      <c r="EYT9" s="8"/>
      <c r="EYU9" s="9"/>
      <c r="EYV9" s="9"/>
      <c r="EYW9" s="9"/>
      <c r="EYX9" s="9"/>
      <c r="EYY9" s="9"/>
      <c r="EZO9" s="11"/>
      <c r="EZP9" s="8"/>
      <c r="EZQ9" s="9"/>
      <c r="EZR9" s="9"/>
      <c r="EZS9" s="9"/>
      <c r="EZT9" s="9"/>
      <c r="EZU9" s="9"/>
      <c r="FAK9" s="11"/>
      <c r="FAL9" s="8"/>
      <c r="FAM9" s="9"/>
      <c r="FAN9" s="9"/>
      <c r="FAO9" s="9"/>
      <c r="FAP9" s="9"/>
      <c r="FAQ9" s="9"/>
      <c r="FBG9" s="11"/>
      <c r="FBH9" s="8"/>
      <c r="FBI9" s="9"/>
      <c r="FBJ9" s="9"/>
      <c r="FBK9" s="9"/>
      <c r="FBL9" s="9"/>
      <c r="FBM9" s="9"/>
      <c r="FCC9" s="11"/>
      <c r="FCD9" s="8"/>
      <c r="FCE9" s="9"/>
      <c r="FCF9" s="9"/>
      <c r="FCG9" s="9"/>
      <c r="FCH9" s="9"/>
      <c r="FCI9" s="9"/>
      <c r="FCY9" s="11"/>
      <c r="FCZ9" s="8"/>
      <c r="FDA9" s="9"/>
      <c r="FDB9" s="9"/>
      <c r="FDC9" s="9"/>
      <c r="FDD9" s="9"/>
      <c r="FDE9" s="9"/>
      <c r="FDU9" s="11"/>
      <c r="FDV9" s="8"/>
      <c r="FDW9" s="9"/>
      <c r="FDX9" s="9"/>
      <c r="FDY9" s="9"/>
      <c r="FDZ9" s="9"/>
      <c r="FEA9" s="9"/>
      <c r="FEQ9" s="11"/>
      <c r="FER9" s="8"/>
      <c r="FES9" s="9"/>
      <c r="FET9" s="9"/>
      <c r="FEU9" s="9"/>
      <c r="FEV9" s="9"/>
      <c r="FEW9" s="9"/>
      <c r="FFM9" s="11"/>
      <c r="FFN9" s="8"/>
      <c r="FFO9" s="9"/>
      <c r="FFP9" s="9"/>
      <c r="FFQ9" s="9"/>
      <c r="FFR9" s="9"/>
      <c r="FFS9" s="9"/>
      <c r="FGI9" s="11"/>
      <c r="FGJ9" s="8"/>
      <c r="FGK9" s="9"/>
      <c r="FGL9" s="9"/>
      <c r="FGM9" s="9"/>
      <c r="FGN9" s="9"/>
      <c r="FGO9" s="9"/>
      <c r="FHE9" s="11"/>
      <c r="FHF9" s="8"/>
      <c r="FHG9" s="9"/>
      <c r="FHH9" s="9"/>
      <c r="FHI9" s="9"/>
      <c r="FHJ9" s="9"/>
      <c r="FHK9" s="9"/>
      <c r="FIA9" s="11"/>
      <c r="FIB9" s="8"/>
      <c r="FIC9" s="9"/>
      <c r="FID9" s="9"/>
      <c r="FIE9" s="9"/>
      <c r="FIF9" s="9"/>
      <c r="FIG9" s="9"/>
      <c r="FIW9" s="11"/>
      <c r="FIX9" s="8"/>
      <c r="FIY9" s="9"/>
      <c r="FIZ9" s="9"/>
      <c r="FJA9" s="9"/>
      <c r="FJB9" s="9"/>
      <c r="FJC9" s="9"/>
      <c r="FJS9" s="11"/>
      <c r="FJT9" s="8"/>
      <c r="FJU9" s="9"/>
      <c r="FJV9" s="9"/>
      <c r="FJW9" s="9"/>
      <c r="FJX9" s="9"/>
      <c r="FJY9" s="9"/>
      <c r="FKO9" s="11"/>
      <c r="FKP9" s="8"/>
      <c r="FKQ9" s="9"/>
      <c r="FKR9" s="9"/>
      <c r="FKS9" s="9"/>
      <c r="FKT9" s="9"/>
      <c r="FKU9" s="9"/>
      <c r="FLK9" s="11"/>
      <c r="FLL9" s="8"/>
      <c r="FLM9" s="9"/>
      <c r="FLN9" s="9"/>
      <c r="FLO9" s="9"/>
      <c r="FLP9" s="9"/>
      <c r="FLQ9" s="9"/>
      <c r="FMG9" s="11"/>
      <c r="FMH9" s="8"/>
      <c r="FMI9" s="9"/>
      <c r="FMJ9" s="9"/>
      <c r="FMK9" s="9"/>
      <c r="FML9" s="9"/>
      <c r="FMM9" s="9"/>
      <c r="FNC9" s="11"/>
      <c r="FND9" s="8"/>
      <c r="FNE9" s="9"/>
      <c r="FNF9" s="9"/>
      <c r="FNG9" s="9"/>
      <c r="FNH9" s="9"/>
      <c r="FNI9" s="9"/>
      <c r="FNY9" s="11"/>
      <c r="FNZ9" s="8"/>
      <c r="FOA9" s="9"/>
      <c r="FOB9" s="9"/>
      <c r="FOC9" s="9"/>
      <c r="FOD9" s="9"/>
      <c r="FOE9" s="9"/>
      <c r="FOU9" s="11"/>
      <c r="FOV9" s="8"/>
      <c r="FOW9" s="9"/>
      <c r="FOX9" s="9"/>
      <c r="FOY9" s="9"/>
      <c r="FOZ9" s="9"/>
      <c r="FPA9" s="9"/>
      <c r="FPQ9" s="11"/>
      <c r="FPR9" s="8"/>
      <c r="FPS9" s="9"/>
      <c r="FPT9" s="9"/>
      <c r="FPU9" s="9"/>
      <c r="FPV9" s="9"/>
      <c r="FPW9" s="9"/>
      <c r="FQM9" s="11"/>
      <c r="FQN9" s="8"/>
      <c r="FQO9" s="9"/>
      <c r="FQP9" s="9"/>
      <c r="FQQ9" s="9"/>
      <c r="FQR9" s="9"/>
      <c r="FQS9" s="9"/>
      <c r="FRI9" s="11"/>
      <c r="FRJ9" s="8"/>
      <c r="FRK9" s="9"/>
      <c r="FRL9" s="9"/>
      <c r="FRM9" s="9"/>
      <c r="FRN9" s="9"/>
      <c r="FRO9" s="9"/>
      <c r="FSE9" s="11"/>
      <c r="FSF9" s="8"/>
      <c r="FSG9" s="9"/>
      <c r="FSH9" s="9"/>
      <c r="FSI9" s="9"/>
      <c r="FSJ9" s="9"/>
      <c r="FSK9" s="9"/>
      <c r="FTA9" s="11"/>
      <c r="FTB9" s="8"/>
      <c r="FTC9" s="9"/>
      <c r="FTD9" s="9"/>
      <c r="FTE9" s="9"/>
      <c r="FTF9" s="9"/>
      <c r="FTG9" s="9"/>
      <c r="FTW9" s="11"/>
      <c r="FTX9" s="8"/>
      <c r="FTY9" s="9"/>
      <c r="FTZ9" s="9"/>
      <c r="FUA9" s="9"/>
      <c r="FUB9" s="9"/>
      <c r="FUC9" s="9"/>
      <c r="FUS9" s="11"/>
      <c r="FUT9" s="8"/>
      <c r="FUU9" s="9"/>
      <c r="FUV9" s="9"/>
      <c r="FUW9" s="9"/>
      <c r="FUX9" s="9"/>
      <c r="FUY9" s="9"/>
      <c r="FVO9" s="11"/>
      <c r="FVP9" s="8"/>
      <c r="FVQ9" s="9"/>
      <c r="FVR9" s="9"/>
      <c r="FVS9" s="9"/>
      <c r="FVT9" s="9"/>
      <c r="FVU9" s="9"/>
      <c r="FWK9" s="11"/>
      <c r="FWL9" s="8"/>
      <c r="FWM9" s="9"/>
      <c r="FWN9" s="9"/>
      <c r="FWO9" s="9"/>
      <c r="FWP9" s="9"/>
      <c r="FWQ9" s="9"/>
      <c r="FXG9" s="11"/>
      <c r="FXH9" s="8"/>
      <c r="FXI9" s="9"/>
      <c r="FXJ9" s="9"/>
      <c r="FXK9" s="9"/>
      <c r="FXL9" s="9"/>
      <c r="FXM9" s="9"/>
      <c r="FYC9" s="11"/>
      <c r="FYD9" s="8"/>
      <c r="FYE9" s="9"/>
      <c r="FYF9" s="9"/>
      <c r="FYG9" s="9"/>
      <c r="FYH9" s="9"/>
      <c r="FYI9" s="9"/>
      <c r="FYY9" s="11"/>
      <c r="FYZ9" s="8"/>
      <c r="FZA9" s="9"/>
      <c r="FZB9" s="9"/>
      <c r="FZC9" s="9"/>
      <c r="FZD9" s="9"/>
      <c r="FZE9" s="9"/>
      <c r="FZU9" s="11"/>
      <c r="FZV9" s="8"/>
      <c r="FZW9" s="9"/>
      <c r="FZX9" s="9"/>
      <c r="FZY9" s="9"/>
      <c r="FZZ9" s="9"/>
      <c r="GAA9" s="9"/>
      <c r="GAQ9" s="11"/>
      <c r="GAR9" s="8"/>
      <c r="GAS9" s="9"/>
      <c r="GAT9" s="9"/>
      <c r="GAU9" s="9"/>
      <c r="GAV9" s="9"/>
      <c r="GAW9" s="9"/>
      <c r="GBM9" s="11"/>
      <c r="GBN9" s="8"/>
      <c r="GBO9" s="9"/>
      <c r="GBP9" s="9"/>
      <c r="GBQ9" s="9"/>
      <c r="GBR9" s="9"/>
      <c r="GBS9" s="9"/>
      <c r="GCI9" s="11"/>
      <c r="GCJ9" s="8"/>
      <c r="GCK9" s="9"/>
      <c r="GCL9" s="9"/>
      <c r="GCM9" s="9"/>
      <c r="GCN9" s="9"/>
      <c r="GCO9" s="9"/>
      <c r="GDE9" s="11"/>
      <c r="GDF9" s="8"/>
      <c r="GDG9" s="9"/>
      <c r="GDH9" s="9"/>
      <c r="GDI9" s="9"/>
      <c r="GDJ9" s="9"/>
      <c r="GDK9" s="9"/>
      <c r="GEA9" s="11"/>
      <c r="GEB9" s="8"/>
      <c r="GEC9" s="9"/>
      <c r="GED9" s="9"/>
      <c r="GEE9" s="9"/>
      <c r="GEF9" s="9"/>
      <c r="GEG9" s="9"/>
      <c r="GEW9" s="11"/>
      <c r="GEX9" s="8"/>
      <c r="GEY9" s="9"/>
      <c r="GEZ9" s="9"/>
      <c r="GFA9" s="9"/>
      <c r="GFB9" s="9"/>
      <c r="GFC9" s="9"/>
      <c r="GFS9" s="11"/>
      <c r="GFT9" s="8"/>
      <c r="GFU9" s="9"/>
      <c r="GFV9" s="9"/>
      <c r="GFW9" s="9"/>
      <c r="GFX9" s="9"/>
      <c r="GFY9" s="9"/>
      <c r="GGO9" s="11"/>
      <c r="GGP9" s="8"/>
      <c r="GGQ9" s="9"/>
      <c r="GGR9" s="9"/>
      <c r="GGS9" s="9"/>
      <c r="GGT9" s="9"/>
      <c r="GGU9" s="9"/>
      <c r="GHK9" s="11"/>
      <c r="GHL9" s="8"/>
      <c r="GHM9" s="9"/>
      <c r="GHN9" s="9"/>
      <c r="GHO9" s="9"/>
      <c r="GHP9" s="9"/>
      <c r="GHQ9" s="9"/>
      <c r="GIG9" s="11"/>
      <c r="GIH9" s="8"/>
      <c r="GII9" s="9"/>
      <c r="GIJ9" s="9"/>
      <c r="GIK9" s="9"/>
      <c r="GIL9" s="9"/>
      <c r="GIM9" s="9"/>
      <c r="GJC9" s="11"/>
      <c r="GJD9" s="8"/>
      <c r="GJE9" s="9"/>
      <c r="GJF9" s="9"/>
      <c r="GJG9" s="9"/>
      <c r="GJH9" s="9"/>
      <c r="GJI9" s="9"/>
      <c r="GJY9" s="11"/>
      <c r="GJZ9" s="8"/>
      <c r="GKA9" s="9"/>
      <c r="GKB9" s="9"/>
      <c r="GKC9" s="9"/>
      <c r="GKD9" s="9"/>
      <c r="GKE9" s="9"/>
      <c r="GKU9" s="11"/>
      <c r="GKV9" s="8"/>
      <c r="GKW9" s="9"/>
      <c r="GKX9" s="9"/>
      <c r="GKY9" s="9"/>
      <c r="GKZ9" s="9"/>
      <c r="GLA9" s="9"/>
      <c r="GLQ9" s="11"/>
      <c r="GLR9" s="8"/>
      <c r="GLS9" s="9"/>
      <c r="GLT9" s="9"/>
      <c r="GLU9" s="9"/>
      <c r="GLV9" s="9"/>
      <c r="GLW9" s="9"/>
      <c r="GMM9" s="11"/>
      <c r="GMN9" s="8"/>
      <c r="GMO9" s="9"/>
      <c r="GMP9" s="9"/>
      <c r="GMQ9" s="9"/>
      <c r="GMR9" s="9"/>
      <c r="GMS9" s="9"/>
      <c r="GNI9" s="11"/>
      <c r="GNJ9" s="8"/>
      <c r="GNK9" s="9"/>
      <c r="GNL9" s="9"/>
      <c r="GNM9" s="9"/>
      <c r="GNN9" s="9"/>
      <c r="GNO9" s="9"/>
      <c r="GOE9" s="11"/>
      <c r="GOF9" s="8"/>
      <c r="GOG9" s="9"/>
      <c r="GOH9" s="9"/>
      <c r="GOI9" s="9"/>
      <c r="GOJ9" s="9"/>
      <c r="GOK9" s="9"/>
      <c r="GPA9" s="11"/>
      <c r="GPB9" s="8"/>
      <c r="GPC9" s="9"/>
      <c r="GPD9" s="9"/>
      <c r="GPE9" s="9"/>
      <c r="GPF9" s="9"/>
      <c r="GPG9" s="9"/>
      <c r="GPW9" s="11"/>
      <c r="GPX9" s="8"/>
      <c r="GPY9" s="9"/>
      <c r="GPZ9" s="9"/>
      <c r="GQA9" s="9"/>
      <c r="GQB9" s="9"/>
      <c r="GQC9" s="9"/>
      <c r="GQS9" s="11"/>
      <c r="GQT9" s="8"/>
      <c r="GQU9" s="9"/>
      <c r="GQV9" s="9"/>
      <c r="GQW9" s="9"/>
      <c r="GQX9" s="9"/>
      <c r="GQY9" s="9"/>
      <c r="GRO9" s="11"/>
      <c r="GRP9" s="8"/>
      <c r="GRQ9" s="9"/>
      <c r="GRR9" s="9"/>
      <c r="GRS9" s="9"/>
      <c r="GRT9" s="9"/>
      <c r="GRU9" s="9"/>
      <c r="GSK9" s="11"/>
      <c r="GSL9" s="8"/>
      <c r="GSM9" s="9"/>
      <c r="GSN9" s="9"/>
      <c r="GSO9" s="9"/>
      <c r="GSP9" s="9"/>
      <c r="GSQ9" s="9"/>
      <c r="GTG9" s="11"/>
      <c r="GTH9" s="8"/>
      <c r="GTI9" s="9"/>
      <c r="GTJ9" s="9"/>
      <c r="GTK9" s="9"/>
      <c r="GTL9" s="9"/>
      <c r="GTM9" s="9"/>
      <c r="GUC9" s="11"/>
      <c r="GUD9" s="8"/>
      <c r="GUE9" s="9"/>
      <c r="GUF9" s="9"/>
      <c r="GUG9" s="9"/>
      <c r="GUH9" s="9"/>
      <c r="GUI9" s="9"/>
      <c r="GUY9" s="11"/>
      <c r="GUZ9" s="8"/>
      <c r="GVA9" s="9"/>
      <c r="GVB9" s="9"/>
      <c r="GVC9" s="9"/>
      <c r="GVD9" s="9"/>
      <c r="GVE9" s="9"/>
      <c r="GVU9" s="11"/>
      <c r="GVV9" s="8"/>
      <c r="GVW9" s="9"/>
      <c r="GVX9" s="9"/>
      <c r="GVY9" s="9"/>
      <c r="GVZ9" s="9"/>
      <c r="GWA9" s="9"/>
      <c r="GWQ9" s="11"/>
      <c r="GWR9" s="8"/>
      <c r="GWS9" s="9"/>
      <c r="GWT9" s="9"/>
      <c r="GWU9" s="9"/>
      <c r="GWV9" s="9"/>
      <c r="GWW9" s="9"/>
      <c r="GXM9" s="11"/>
      <c r="GXN9" s="8"/>
      <c r="GXO9" s="9"/>
      <c r="GXP9" s="9"/>
      <c r="GXQ9" s="9"/>
      <c r="GXR9" s="9"/>
      <c r="GXS9" s="9"/>
      <c r="GYI9" s="11"/>
      <c r="GYJ9" s="8"/>
      <c r="GYK9" s="9"/>
      <c r="GYL9" s="9"/>
      <c r="GYM9" s="9"/>
      <c r="GYN9" s="9"/>
      <c r="GYO9" s="9"/>
      <c r="GZE9" s="11"/>
      <c r="GZF9" s="8"/>
      <c r="GZG9" s="9"/>
      <c r="GZH9" s="9"/>
      <c r="GZI9" s="9"/>
      <c r="GZJ9" s="9"/>
      <c r="GZK9" s="9"/>
      <c r="HAA9" s="11"/>
      <c r="HAB9" s="8"/>
      <c r="HAC9" s="9"/>
      <c r="HAD9" s="9"/>
      <c r="HAE9" s="9"/>
      <c r="HAF9" s="9"/>
      <c r="HAG9" s="9"/>
      <c r="HAW9" s="11"/>
      <c r="HAX9" s="8"/>
      <c r="HAY9" s="9"/>
      <c r="HAZ9" s="9"/>
      <c r="HBA9" s="9"/>
      <c r="HBB9" s="9"/>
      <c r="HBC9" s="9"/>
      <c r="HBS9" s="11"/>
      <c r="HBT9" s="8"/>
      <c r="HBU9" s="9"/>
      <c r="HBV9" s="9"/>
      <c r="HBW9" s="9"/>
      <c r="HBX9" s="9"/>
      <c r="HBY9" s="9"/>
      <c r="HCO9" s="11"/>
      <c r="HCP9" s="8"/>
      <c r="HCQ9" s="9"/>
      <c r="HCR9" s="9"/>
      <c r="HCS9" s="9"/>
      <c r="HCT9" s="9"/>
      <c r="HCU9" s="9"/>
      <c r="HDK9" s="11"/>
      <c r="HDL9" s="8"/>
      <c r="HDM9" s="9"/>
      <c r="HDN9" s="9"/>
      <c r="HDO9" s="9"/>
      <c r="HDP9" s="9"/>
      <c r="HDQ9" s="9"/>
      <c r="HEG9" s="11"/>
      <c r="HEH9" s="8"/>
      <c r="HEI9" s="9"/>
      <c r="HEJ9" s="9"/>
      <c r="HEK9" s="9"/>
      <c r="HEL9" s="9"/>
      <c r="HEM9" s="9"/>
      <c r="HFC9" s="11"/>
      <c r="HFD9" s="8"/>
      <c r="HFE9" s="9"/>
      <c r="HFF9" s="9"/>
      <c r="HFG9" s="9"/>
      <c r="HFH9" s="9"/>
      <c r="HFI9" s="9"/>
      <c r="HFY9" s="11"/>
      <c r="HFZ9" s="8"/>
      <c r="HGA9" s="9"/>
      <c r="HGB9" s="9"/>
      <c r="HGC9" s="9"/>
      <c r="HGD9" s="9"/>
      <c r="HGE9" s="9"/>
      <c r="HGU9" s="11"/>
      <c r="HGV9" s="8"/>
      <c r="HGW9" s="9"/>
      <c r="HGX9" s="9"/>
      <c r="HGY9" s="9"/>
      <c r="HGZ9" s="9"/>
      <c r="HHA9" s="9"/>
      <c r="HHQ9" s="11"/>
      <c r="HHR9" s="8"/>
      <c r="HHS9" s="9"/>
      <c r="HHT9" s="9"/>
      <c r="HHU9" s="9"/>
      <c r="HHV9" s="9"/>
      <c r="HHW9" s="9"/>
      <c r="HIM9" s="11"/>
      <c r="HIN9" s="8"/>
      <c r="HIO9" s="9"/>
      <c r="HIP9" s="9"/>
      <c r="HIQ9" s="9"/>
      <c r="HIR9" s="9"/>
      <c r="HIS9" s="9"/>
      <c r="HJI9" s="11"/>
      <c r="HJJ9" s="8"/>
      <c r="HJK9" s="9"/>
      <c r="HJL9" s="9"/>
      <c r="HJM9" s="9"/>
      <c r="HJN9" s="9"/>
      <c r="HJO9" s="9"/>
      <c r="HKE9" s="11"/>
      <c r="HKF9" s="8"/>
      <c r="HKG9" s="9"/>
      <c r="HKH9" s="9"/>
      <c r="HKI9" s="9"/>
      <c r="HKJ9" s="9"/>
      <c r="HKK9" s="9"/>
      <c r="HLA9" s="11"/>
      <c r="HLB9" s="8"/>
      <c r="HLC9" s="9"/>
      <c r="HLD9" s="9"/>
      <c r="HLE9" s="9"/>
      <c r="HLF9" s="9"/>
      <c r="HLG9" s="9"/>
      <c r="HLW9" s="11"/>
      <c r="HLX9" s="8"/>
      <c r="HLY9" s="9"/>
      <c r="HLZ9" s="9"/>
      <c r="HMA9" s="9"/>
      <c r="HMB9" s="9"/>
      <c r="HMC9" s="9"/>
      <c r="HMS9" s="11"/>
      <c r="HMT9" s="8"/>
      <c r="HMU9" s="9"/>
      <c r="HMV9" s="9"/>
      <c r="HMW9" s="9"/>
      <c r="HMX9" s="9"/>
      <c r="HMY9" s="9"/>
      <c r="HNO9" s="11"/>
      <c r="HNP9" s="8"/>
      <c r="HNQ9" s="9"/>
      <c r="HNR9" s="9"/>
      <c r="HNS9" s="9"/>
      <c r="HNT9" s="9"/>
      <c r="HNU9" s="9"/>
      <c r="HOK9" s="11"/>
      <c r="HOL9" s="8"/>
      <c r="HOM9" s="9"/>
      <c r="HON9" s="9"/>
      <c r="HOO9" s="9"/>
      <c r="HOP9" s="9"/>
      <c r="HOQ9" s="9"/>
      <c r="HPG9" s="11"/>
      <c r="HPH9" s="8"/>
      <c r="HPI9" s="9"/>
      <c r="HPJ9" s="9"/>
      <c r="HPK9" s="9"/>
      <c r="HPL9" s="9"/>
      <c r="HPM9" s="9"/>
      <c r="HQC9" s="11"/>
      <c r="HQD9" s="8"/>
      <c r="HQE9" s="9"/>
      <c r="HQF9" s="9"/>
      <c r="HQG9" s="9"/>
      <c r="HQH9" s="9"/>
      <c r="HQI9" s="9"/>
      <c r="HQY9" s="11"/>
      <c r="HQZ9" s="8"/>
      <c r="HRA9" s="9"/>
      <c r="HRB9" s="9"/>
      <c r="HRC9" s="9"/>
      <c r="HRD9" s="9"/>
      <c r="HRE9" s="9"/>
      <c r="HRU9" s="11"/>
      <c r="HRV9" s="8"/>
      <c r="HRW9" s="9"/>
      <c r="HRX9" s="9"/>
      <c r="HRY9" s="9"/>
      <c r="HRZ9" s="9"/>
      <c r="HSA9" s="9"/>
      <c r="HSQ9" s="11"/>
      <c r="HSR9" s="8"/>
      <c r="HSS9" s="9"/>
      <c r="HST9" s="9"/>
      <c r="HSU9" s="9"/>
      <c r="HSV9" s="9"/>
      <c r="HSW9" s="9"/>
      <c r="HTM9" s="11"/>
      <c r="HTN9" s="8"/>
      <c r="HTO9" s="9"/>
      <c r="HTP9" s="9"/>
      <c r="HTQ9" s="9"/>
      <c r="HTR9" s="9"/>
      <c r="HTS9" s="9"/>
      <c r="HUI9" s="11"/>
      <c r="HUJ9" s="8"/>
      <c r="HUK9" s="9"/>
      <c r="HUL9" s="9"/>
      <c r="HUM9" s="9"/>
      <c r="HUN9" s="9"/>
      <c r="HUO9" s="9"/>
      <c r="HVE9" s="11"/>
      <c r="HVF9" s="8"/>
      <c r="HVG9" s="9"/>
      <c r="HVH9" s="9"/>
      <c r="HVI9" s="9"/>
      <c r="HVJ9" s="9"/>
      <c r="HVK9" s="9"/>
      <c r="HWA9" s="11"/>
      <c r="HWB9" s="8"/>
      <c r="HWC9" s="9"/>
      <c r="HWD9" s="9"/>
      <c r="HWE9" s="9"/>
      <c r="HWF9" s="9"/>
      <c r="HWG9" s="9"/>
      <c r="HWW9" s="11"/>
      <c r="HWX9" s="8"/>
      <c r="HWY9" s="9"/>
      <c r="HWZ9" s="9"/>
      <c r="HXA9" s="9"/>
      <c r="HXB9" s="9"/>
      <c r="HXC9" s="9"/>
      <c r="HXS9" s="11"/>
      <c r="HXT9" s="8"/>
      <c r="HXU9" s="9"/>
      <c r="HXV9" s="9"/>
      <c r="HXW9" s="9"/>
      <c r="HXX9" s="9"/>
      <c r="HXY9" s="9"/>
      <c r="HYO9" s="11"/>
      <c r="HYP9" s="8"/>
      <c r="HYQ9" s="9"/>
      <c r="HYR9" s="9"/>
      <c r="HYS9" s="9"/>
      <c r="HYT9" s="9"/>
      <c r="HYU9" s="9"/>
      <c r="HZK9" s="11"/>
      <c r="HZL9" s="8"/>
      <c r="HZM9" s="9"/>
      <c r="HZN9" s="9"/>
      <c r="HZO9" s="9"/>
      <c r="HZP9" s="9"/>
      <c r="HZQ9" s="9"/>
      <c r="IAG9" s="11"/>
      <c r="IAH9" s="8"/>
      <c r="IAI9" s="9"/>
      <c r="IAJ9" s="9"/>
      <c r="IAK9" s="9"/>
      <c r="IAL9" s="9"/>
      <c r="IAM9" s="9"/>
      <c r="IBC9" s="11"/>
      <c r="IBD9" s="8"/>
      <c r="IBE9" s="9"/>
      <c r="IBF9" s="9"/>
      <c r="IBG9" s="9"/>
      <c r="IBH9" s="9"/>
      <c r="IBI9" s="9"/>
      <c r="IBY9" s="11"/>
      <c r="IBZ9" s="8"/>
      <c r="ICA9" s="9"/>
      <c r="ICB9" s="9"/>
      <c r="ICC9" s="9"/>
      <c r="ICD9" s="9"/>
      <c r="ICE9" s="9"/>
      <c r="ICU9" s="11"/>
      <c r="ICV9" s="8"/>
      <c r="ICW9" s="9"/>
      <c r="ICX9" s="9"/>
      <c r="ICY9" s="9"/>
      <c r="ICZ9" s="9"/>
      <c r="IDA9" s="9"/>
      <c r="IDQ9" s="11"/>
      <c r="IDR9" s="8"/>
      <c r="IDS9" s="9"/>
      <c r="IDT9" s="9"/>
      <c r="IDU9" s="9"/>
      <c r="IDV9" s="9"/>
      <c r="IDW9" s="9"/>
      <c r="IEM9" s="11"/>
      <c r="IEN9" s="8"/>
      <c r="IEO9" s="9"/>
      <c r="IEP9" s="9"/>
      <c r="IEQ9" s="9"/>
      <c r="IER9" s="9"/>
      <c r="IES9" s="9"/>
      <c r="IFI9" s="11"/>
      <c r="IFJ9" s="8"/>
      <c r="IFK9" s="9"/>
      <c r="IFL9" s="9"/>
      <c r="IFM9" s="9"/>
      <c r="IFN9" s="9"/>
      <c r="IFO9" s="9"/>
      <c r="IGE9" s="11"/>
      <c r="IGF9" s="8"/>
      <c r="IGG9" s="9"/>
      <c r="IGH9" s="9"/>
      <c r="IGI9" s="9"/>
      <c r="IGJ9" s="9"/>
      <c r="IGK9" s="9"/>
      <c r="IHA9" s="11"/>
      <c r="IHB9" s="8"/>
      <c r="IHC9" s="9"/>
      <c r="IHD9" s="9"/>
      <c r="IHE9" s="9"/>
      <c r="IHF9" s="9"/>
      <c r="IHG9" s="9"/>
      <c r="IHW9" s="11"/>
      <c r="IHX9" s="8"/>
      <c r="IHY9" s="9"/>
      <c r="IHZ9" s="9"/>
      <c r="IIA9" s="9"/>
      <c r="IIB9" s="9"/>
      <c r="IIC9" s="9"/>
      <c r="IIS9" s="11"/>
      <c r="IIT9" s="8"/>
      <c r="IIU9" s="9"/>
      <c r="IIV9" s="9"/>
      <c r="IIW9" s="9"/>
      <c r="IIX9" s="9"/>
      <c r="IIY9" s="9"/>
      <c r="IJO9" s="11"/>
      <c r="IJP9" s="8"/>
      <c r="IJQ9" s="9"/>
      <c r="IJR9" s="9"/>
      <c r="IJS9" s="9"/>
      <c r="IJT9" s="9"/>
      <c r="IJU9" s="9"/>
      <c r="IKK9" s="11"/>
      <c r="IKL9" s="8"/>
      <c r="IKM9" s="9"/>
      <c r="IKN9" s="9"/>
      <c r="IKO9" s="9"/>
      <c r="IKP9" s="9"/>
      <c r="IKQ9" s="9"/>
      <c r="ILG9" s="11"/>
      <c r="ILH9" s="8"/>
      <c r="ILI9" s="9"/>
      <c r="ILJ9" s="9"/>
      <c r="ILK9" s="9"/>
      <c r="ILL9" s="9"/>
      <c r="ILM9" s="9"/>
      <c r="IMC9" s="11"/>
      <c r="IMD9" s="8"/>
      <c r="IME9" s="9"/>
      <c r="IMF9" s="9"/>
      <c r="IMG9" s="9"/>
      <c r="IMH9" s="9"/>
      <c r="IMI9" s="9"/>
      <c r="IMY9" s="11"/>
      <c r="IMZ9" s="8"/>
      <c r="INA9" s="9"/>
      <c r="INB9" s="9"/>
      <c r="INC9" s="9"/>
      <c r="IND9" s="9"/>
      <c r="INE9" s="9"/>
      <c r="INU9" s="11"/>
      <c r="INV9" s="8"/>
      <c r="INW9" s="9"/>
      <c r="INX9" s="9"/>
      <c r="INY9" s="9"/>
      <c r="INZ9" s="9"/>
      <c r="IOA9" s="9"/>
      <c r="IOQ9" s="11"/>
      <c r="IOR9" s="8"/>
      <c r="IOS9" s="9"/>
      <c r="IOT9" s="9"/>
      <c r="IOU9" s="9"/>
      <c r="IOV9" s="9"/>
      <c r="IOW9" s="9"/>
      <c r="IPM9" s="11"/>
      <c r="IPN9" s="8"/>
      <c r="IPO9" s="9"/>
      <c r="IPP9" s="9"/>
      <c r="IPQ9" s="9"/>
      <c r="IPR9" s="9"/>
      <c r="IPS9" s="9"/>
      <c r="IQI9" s="11"/>
      <c r="IQJ9" s="8"/>
      <c r="IQK9" s="9"/>
      <c r="IQL9" s="9"/>
      <c r="IQM9" s="9"/>
      <c r="IQN9" s="9"/>
      <c r="IQO9" s="9"/>
      <c r="IRE9" s="11"/>
      <c r="IRF9" s="8"/>
      <c r="IRG9" s="9"/>
      <c r="IRH9" s="9"/>
      <c r="IRI9" s="9"/>
      <c r="IRJ9" s="9"/>
      <c r="IRK9" s="9"/>
      <c r="ISA9" s="11"/>
      <c r="ISB9" s="8"/>
      <c r="ISC9" s="9"/>
      <c r="ISD9" s="9"/>
      <c r="ISE9" s="9"/>
      <c r="ISF9" s="9"/>
      <c r="ISG9" s="9"/>
      <c r="ISW9" s="11"/>
      <c r="ISX9" s="8"/>
      <c r="ISY9" s="9"/>
      <c r="ISZ9" s="9"/>
      <c r="ITA9" s="9"/>
      <c r="ITB9" s="9"/>
      <c r="ITC9" s="9"/>
      <c r="ITS9" s="11"/>
      <c r="ITT9" s="8"/>
      <c r="ITU9" s="9"/>
      <c r="ITV9" s="9"/>
      <c r="ITW9" s="9"/>
      <c r="ITX9" s="9"/>
      <c r="ITY9" s="9"/>
      <c r="IUO9" s="11"/>
      <c r="IUP9" s="8"/>
      <c r="IUQ9" s="9"/>
      <c r="IUR9" s="9"/>
      <c r="IUS9" s="9"/>
      <c r="IUT9" s="9"/>
      <c r="IUU9" s="9"/>
      <c r="IVK9" s="11"/>
      <c r="IVL9" s="8"/>
      <c r="IVM9" s="9"/>
      <c r="IVN9" s="9"/>
      <c r="IVO9" s="9"/>
      <c r="IVP9" s="9"/>
      <c r="IVQ9" s="9"/>
      <c r="IWG9" s="11"/>
      <c r="IWH9" s="8"/>
      <c r="IWI9" s="9"/>
      <c r="IWJ9" s="9"/>
      <c r="IWK9" s="9"/>
      <c r="IWL9" s="9"/>
      <c r="IWM9" s="9"/>
      <c r="IXC9" s="11"/>
      <c r="IXD9" s="8"/>
      <c r="IXE9" s="9"/>
      <c r="IXF9" s="9"/>
      <c r="IXG9" s="9"/>
      <c r="IXH9" s="9"/>
      <c r="IXI9" s="9"/>
      <c r="IXY9" s="11"/>
      <c r="IXZ9" s="8"/>
      <c r="IYA9" s="9"/>
      <c r="IYB9" s="9"/>
      <c r="IYC9" s="9"/>
      <c r="IYD9" s="9"/>
      <c r="IYE9" s="9"/>
      <c r="IYU9" s="11"/>
      <c r="IYV9" s="8"/>
      <c r="IYW9" s="9"/>
      <c r="IYX9" s="9"/>
      <c r="IYY9" s="9"/>
      <c r="IYZ9" s="9"/>
      <c r="IZA9" s="9"/>
      <c r="IZQ9" s="11"/>
      <c r="IZR9" s="8"/>
      <c r="IZS9" s="9"/>
      <c r="IZT9" s="9"/>
      <c r="IZU9" s="9"/>
      <c r="IZV9" s="9"/>
      <c r="IZW9" s="9"/>
      <c r="JAM9" s="11"/>
      <c r="JAN9" s="8"/>
      <c r="JAO9" s="9"/>
      <c r="JAP9" s="9"/>
      <c r="JAQ9" s="9"/>
      <c r="JAR9" s="9"/>
      <c r="JAS9" s="9"/>
      <c r="JBI9" s="11"/>
      <c r="JBJ9" s="8"/>
      <c r="JBK9" s="9"/>
      <c r="JBL9" s="9"/>
      <c r="JBM9" s="9"/>
      <c r="JBN9" s="9"/>
      <c r="JBO9" s="9"/>
      <c r="JCE9" s="11"/>
      <c r="JCF9" s="8"/>
      <c r="JCG9" s="9"/>
      <c r="JCH9" s="9"/>
      <c r="JCI9" s="9"/>
      <c r="JCJ9" s="9"/>
      <c r="JCK9" s="9"/>
      <c r="JDA9" s="11"/>
      <c r="JDB9" s="8"/>
      <c r="JDC9" s="9"/>
      <c r="JDD9" s="9"/>
      <c r="JDE9" s="9"/>
      <c r="JDF9" s="9"/>
      <c r="JDG9" s="9"/>
      <c r="JDW9" s="11"/>
      <c r="JDX9" s="8"/>
      <c r="JDY9" s="9"/>
      <c r="JDZ9" s="9"/>
      <c r="JEA9" s="9"/>
      <c r="JEB9" s="9"/>
      <c r="JEC9" s="9"/>
      <c r="JES9" s="11"/>
      <c r="JET9" s="8"/>
      <c r="JEU9" s="9"/>
      <c r="JEV9" s="9"/>
      <c r="JEW9" s="9"/>
      <c r="JEX9" s="9"/>
      <c r="JEY9" s="9"/>
      <c r="JFO9" s="11"/>
      <c r="JFP9" s="8"/>
      <c r="JFQ9" s="9"/>
      <c r="JFR9" s="9"/>
      <c r="JFS9" s="9"/>
      <c r="JFT9" s="9"/>
      <c r="JFU9" s="9"/>
      <c r="JGK9" s="11"/>
      <c r="JGL9" s="8"/>
      <c r="JGM9" s="9"/>
      <c r="JGN9" s="9"/>
      <c r="JGO9" s="9"/>
      <c r="JGP9" s="9"/>
      <c r="JGQ9" s="9"/>
      <c r="JHG9" s="11"/>
      <c r="JHH9" s="8"/>
      <c r="JHI9" s="9"/>
      <c r="JHJ9" s="9"/>
      <c r="JHK9" s="9"/>
      <c r="JHL9" s="9"/>
      <c r="JHM9" s="9"/>
      <c r="JIC9" s="11"/>
      <c r="JID9" s="8"/>
      <c r="JIE9" s="9"/>
      <c r="JIF9" s="9"/>
      <c r="JIG9" s="9"/>
      <c r="JIH9" s="9"/>
      <c r="JII9" s="9"/>
      <c r="JIY9" s="11"/>
      <c r="JIZ9" s="8"/>
      <c r="JJA9" s="9"/>
      <c r="JJB9" s="9"/>
      <c r="JJC9" s="9"/>
      <c r="JJD9" s="9"/>
      <c r="JJE9" s="9"/>
      <c r="JJU9" s="11"/>
      <c r="JJV9" s="8"/>
      <c r="JJW9" s="9"/>
      <c r="JJX9" s="9"/>
      <c r="JJY9" s="9"/>
      <c r="JJZ9" s="9"/>
      <c r="JKA9" s="9"/>
      <c r="JKQ9" s="11"/>
      <c r="JKR9" s="8"/>
      <c r="JKS9" s="9"/>
      <c r="JKT9" s="9"/>
      <c r="JKU9" s="9"/>
      <c r="JKV9" s="9"/>
      <c r="JKW9" s="9"/>
      <c r="JLM9" s="11"/>
      <c r="JLN9" s="8"/>
      <c r="JLO9" s="9"/>
      <c r="JLP9" s="9"/>
      <c r="JLQ9" s="9"/>
      <c r="JLR9" s="9"/>
      <c r="JLS9" s="9"/>
      <c r="JMI9" s="11"/>
      <c r="JMJ9" s="8"/>
      <c r="JMK9" s="9"/>
      <c r="JML9" s="9"/>
      <c r="JMM9" s="9"/>
      <c r="JMN9" s="9"/>
      <c r="JMO9" s="9"/>
      <c r="JNE9" s="11"/>
      <c r="JNF9" s="8"/>
      <c r="JNG9" s="9"/>
      <c r="JNH9" s="9"/>
      <c r="JNI9" s="9"/>
      <c r="JNJ9" s="9"/>
      <c r="JNK9" s="9"/>
      <c r="JOA9" s="11"/>
      <c r="JOB9" s="8"/>
      <c r="JOC9" s="9"/>
      <c r="JOD9" s="9"/>
      <c r="JOE9" s="9"/>
      <c r="JOF9" s="9"/>
      <c r="JOG9" s="9"/>
      <c r="JOW9" s="11"/>
      <c r="JOX9" s="8"/>
      <c r="JOY9" s="9"/>
      <c r="JOZ9" s="9"/>
      <c r="JPA9" s="9"/>
      <c r="JPB9" s="9"/>
      <c r="JPC9" s="9"/>
      <c r="JPS9" s="11"/>
      <c r="JPT9" s="8"/>
      <c r="JPU9" s="9"/>
      <c r="JPV9" s="9"/>
      <c r="JPW9" s="9"/>
      <c r="JPX9" s="9"/>
      <c r="JPY9" s="9"/>
      <c r="JQO9" s="11"/>
      <c r="JQP9" s="8"/>
      <c r="JQQ9" s="9"/>
      <c r="JQR9" s="9"/>
      <c r="JQS9" s="9"/>
      <c r="JQT9" s="9"/>
      <c r="JQU9" s="9"/>
      <c r="JRK9" s="11"/>
      <c r="JRL9" s="8"/>
      <c r="JRM9" s="9"/>
      <c r="JRN9" s="9"/>
      <c r="JRO9" s="9"/>
      <c r="JRP9" s="9"/>
      <c r="JRQ9" s="9"/>
      <c r="JSG9" s="11"/>
      <c r="JSH9" s="8"/>
      <c r="JSI9" s="9"/>
      <c r="JSJ9" s="9"/>
      <c r="JSK9" s="9"/>
      <c r="JSL9" s="9"/>
      <c r="JSM9" s="9"/>
      <c r="JTC9" s="11"/>
      <c r="JTD9" s="8"/>
      <c r="JTE9" s="9"/>
      <c r="JTF9" s="9"/>
      <c r="JTG9" s="9"/>
      <c r="JTH9" s="9"/>
      <c r="JTI9" s="9"/>
      <c r="JTY9" s="11"/>
      <c r="JTZ9" s="8"/>
      <c r="JUA9" s="9"/>
      <c r="JUB9" s="9"/>
      <c r="JUC9" s="9"/>
      <c r="JUD9" s="9"/>
      <c r="JUE9" s="9"/>
      <c r="JUU9" s="11"/>
      <c r="JUV9" s="8"/>
      <c r="JUW9" s="9"/>
      <c r="JUX9" s="9"/>
      <c r="JUY9" s="9"/>
      <c r="JUZ9" s="9"/>
      <c r="JVA9" s="9"/>
      <c r="JVQ9" s="11"/>
      <c r="JVR9" s="8"/>
      <c r="JVS9" s="9"/>
      <c r="JVT9" s="9"/>
      <c r="JVU9" s="9"/>
      <c r="JVV9" s="9"/>
      <c r="JVW9" s="9"/>
      <c r="JWM9" s="11"/>
      <c r="JWN9" s="8"/>
      <c r="JWO9" s="9"/>
      <c r="JWP9" s="9"/>
      <c r="JWQ9" s="9"/>
      <c r="JWR9" s="9"/>
      <c r="JWS9" s="9"/>
      <c r="JXI9" s="11"/>
      <c r="JXJ9" s="8"/>
      <c r="JXK9" s="9"/>
      <c r="JXL9" s="9"/>
      <c r="JXM9" s="9"/>
      <c r="JXN9" s="9"/>
      <c r="JXO9" s="9"/>
      <c r="JYE9" s="11"/>
      <c r="JYF9" s="8"/>
      <c r="JYG9" s="9"/>
      <c r="JYH9" s="9"/>
      <c r="JYI9" s="9"/>
      <c r="JYJ9" s="9"/>
      <c r="JYK9" s="9"/>
      <c r="JZA9" s="11"/>
      <c r="JZB9" s="8"/>
      <c r="JZC9" s="9"/>
      <c r="JZD9" s="9"/>
      <c r="JZE9" s="9"/>
      <c r="JZF9" s="9"/>
      <c r="JZG9" s="9"/>
      <c r="JZW9" s="11"/>
      <c r="JZX9" s="8"/>
      <c r="JZY9" s="9"/>
      <c r="JZZ9" s="9"/>
      <c r="KAA9" s="9"/>
      <c r="KAB9" s="9"/>
      <c r="KAC9" s="9"/>
      <c r="KAS9" s="11"/>
      <c r="KAT9" s="8"/>
      <c r="KAU9" s="9"/>
      <c r="KAV9" s="9"/>
      <c r="KAW9" s="9"/>
      <c r="KAX9" s="9"/>
      <c r="KAY9" s="9"/>
      <c r="KBO9" s="11"/>
      <c r="KBP9" s="8"/>
      <c r="KBQ9" s="9"/>
      <c r="KBR9" s="9"/>
      <c r="KBS9" s="9"/>
      <c r="KBT9" s="9"/>
      <c r="KBU9" s="9"/>
      <c r="KCK9" s="11"/>
      <c r="KCL9" s="8"/>
      <c r="KCM9" s="9"/>
      <c r="KCN9" s="9"/>
      <c r="KCO9" s="9"/>
      <c r="KCP9" s="9"/>
      <c r="KCQ9" s="9"/>
      <c r="KDG9" s="11"/>
      <c r="KDH9" s="8"/>
      <c r="KDI9" s="9"/>
      <c r="KDJ9" s="9"/>
      <c r="KDK9" s="9"/>
      <c r="KDL9" s="9"/>
      <c r="KDM9" s="9"/>
      <c r="KEC9" s="11"/>
      <c r="KED9" s="8"/>
      <c r="KEE9" s="9"/>
      <c r="KEF9" s="9"/>
      <c r="KEG9" s="9"/>
      <c r="KEH9" s="9"/>
      <c r="KEI9" s="9"/>
      <c r="KEY9" s="11"/>
      <c r="KEZ9" s="8"/>
      <c r="KFA9" s="9"/>
      <c r="KFB9" s="9"/>
      <c r="KFC9" s="9"/>
      <c r="KFD9" s="9"/>
      <c r="KFE9" s="9"/>
      <c r="KFU9" s="11"/>
      <c r="KFV9" s="8"/>
      <c r="KFW9" s="9"/>
      <c r="KFX9" s="9"/>
      <c r="KFY9" s="9"/>
      <c r="KFZ9" s="9"/>
      <c r="KGA9" s="9"/>
      <c r="KGQ9" s="11"/>
      <c r="KGR9" s="8"/>
      <c r="KGS9" s="9"/>
      <c r="KGT9" s="9"/>
      <c r="KGU9" s="9"/>
      <c r="KGV9" s="9"/>
      <c r="KGW9" s="9"/>
      <c r="KHM9" s="11"/>
      <c r="KHN9" s="8"/>
      <c r="KHO9" s="9"/>
      <c r="KHP9" s="9"/>
      <c r="KHQ9" s="9"/>
      <c r="KHR9" s="9"/>
      <c r="KHS9" s="9"/>
      <c r="KII9" s="11"/>
      <c r="KIJ9" s="8"/>
      <c r="KIK9" s="9"/>
      <c r="KIL9" s="9"/>
      <c r="KIM9" s="9"/>
      <c r="KIN9" s="9"/>
      <c r="KIO9" s="9"/>
      <c r="KJE9" s="11"/>
      <c r="KJF9" s="8"/>
      <c r="KJG9" s="9"/>
      <c r="KJH9" s="9"/>
      <c r="KJI9" s="9"/>
      <c r="KJJ9" s="9"/>
      <c r="KJK9" s="9"/>
      <c r="KKA9" s="11"/>
      <c r="KKB9" s="8"/>
      <c r="KKC9" s="9"/>
      <c r="KKD9" s="9"/>
      <c r="KKE9" s="9"/>
      <c r="KKF9" s="9"/>
      <c r="KKG9" s="9"/>
      <c r="KKW9" s="11"/>
      <c r="KKX9" s="8"/>
      <c r="KKY9" s="9"/>
      <c r="KKZ9" s="9"/>
      <c r="KLA9" s="9"/>
      <c r="KLB9" s="9"/>
      <c r="KLC9" s="9"/>
      <c r="KLS9" s="11"/>
      <c r="KLT9" s="8"/>
      <c r="KLU9" s="9"/>
      <c r="KLV9" s="9"/>
      <c r="KLW9" s="9"/>
      <c r="KLX9" s="9"/>
      <c r="KLY9" s="9"/>
      <c r="KMO9" s="11"/>
      <c r="KMP9" s="8"/>
      <c r="KMQ9" s="9"/>
      <c r="KMR9" s="9"/>
      <c r="KMS9" s="9"/>
      <c r="KMT9" s="9"/>
      <c r="KMU9" s="9"/>
      <c r="KNK9" s="11"/>
      <c r="KNL9" s="8"/>
      <c r="KNM9" s="9"/>
      <c r="KNN9" s="9"/>
      <c r="KNO9" s="9"/>
      <c r="KNP9" s="9"/>
      <c r="KNQ9" s="9"/>
      <c r="KOG9" s="11"/>
      <c r="KOH9" s="8"/>
      <c r="KOI9" s="9"/>
      <c r="KOJ9" s="9"/>
      <c r="KOK9" s="9"/>
      <c r="KOL9" s="9"/>
      <c r="KOM9" s="9"/>
      <c r="KPC9" s="11"/>
      <c r="KPD9" s="8"/>
      <c r="KPE9" s="9"/>
      <c r="KPF9" s="9"/>
      <c r="KPG9" s="9"/>
      <c r="KPH9" s="9"/>
      <c r="KPI9" s="9"/>
      <c r="KPY9" s="11"/>
      <c r="KPZ9" s="8"/>
      <c r="KQA9" s="9"/>
      <c r="KQB9" s="9"/>
      <c r="KQC9" s="9"/>
      <c r="KQD9" s="9"/>
      <c r="KQE9" s="9"/>
      <c r="KQU9" s="11"/>
      <c r="KQV9" s="8"/>
      <c r="KQW9" s="9"/>
      <c r="KQX9" s="9"/>
      <c r="KQY9" s="9"/>
      <c r="KQZ9" s="9"/>
      <c r="KRA9" s="9"/>
      <c r="KRQ9" s="11"/>
      <c r="KRR9" s="8"/>
      <c r="KRS9" s="9"/>
      <c r="KRT9" s="9"/>
      <c r="KRU9" s="9"/>
      <c r="KRV9" s="9"/>
      <c r="KRW9" s="9"/>
      <c r="KSM9" s="11"/>
      <c r="KSN9" s="8"/>
      <c r="KSO9" s="9"/>
      <c r="KSP9" s="9"/>
      <c r="KSQ9" s="9"/>
      <c r="KSR9" s="9"/>
      <c r="KSS9" s="9"/>
      <c r="KTI9" s="11"/>
      <c r="KTJ9" s="8"/>
      <c r="KTK9" s="9"/>
      <c r="KTL9" s="9"/>
      <c r="KTM9" s="9"/>
      <c r="KTN9" s="9"/>
      <c r="KTO9" s="9"/>
      <c r="KUE9" s="11"/>
      <c r="KUF9" s="8"/>
      <c r="KUG9" s="9"/>
      <c r="KUH9" s="9"/>
      <c r="KUI9" s="9"/>
      <c r="KUJ9" s="9"/>
      <c r="KUK9" s="9"/>
      <c r="KVA9" s="11"/>
      <c r="KVB9" s="8"/>
      <c r="KVC9" s="9"/>
      <c r="KVD9" s="9"/>
      <c r="KVE9" s="9"/>
      <c r="KVF9" s="9"/>
      <c r="KVG9" s="9"/>
      <c r="KVW9" s="11"/>
      <c r="KVX9" s="8"/>
      <c r="KVY9" s="9"/>
      <c r="KVZ9" s="9"/>
      <c r="KWA9" s="9"/>
      <c r="KWB9" s="9"/>
      <c r="KWC9" s="9"/>
      <c r="KWS9" s="11"/>
      <c r="KWT9" s="8"/>
      <c r="KWU9" s="9"/>
      <c r="KWV9" s="9"/>
      <c r="KWW9" s="9"/>
      <c r="KWX9" s="9"/>
      <c r="KWY9" s="9"/>
      <c r="KXO9" s="11"/>
      <c r="KXP9" s="8"/>
      <c r="KXQ9" s="9"/>
      <c r="KXR9" s="9"/>
      <c r="KXS9" s="9"/>
      <c r="KXT9" s="9"/>
      <c r="KXU9" s="9"/>
      <c r="KYK9" s="11"/>
      <c r="KYL9" s="8"/>
      <c r="KYM9" s="9"/>
      <c r="KYN9" s="9"/>
      <c r="KYO9" s="9"/>
      <c r="KYP9" s="9"/>
      <c r="KYQ9" s="9"/>
      <c r="KZG9" s="11"/>
      <c r="KZH9" s="8"/>
      <c r="KZI9" s="9"/>
      <c r="KZJ9" s="9"/>
      <c r="KZK9" s="9"/>
      <c r="KZL9" s="9"/>
      <c r="KZM9" s="9"/>
      <c r="LAC9" s="11"/>
      <c r="LAD9" s="8"/>
      <c r="LAE9" s="9"/>
      <c r="LAF9" s="9"/>
      <c r="LAG9" s="9"/>
      <c r="LAH9" s="9"/>
      <c r="LAI9" s="9"/>
      <c r="LAY9" s="11"/>
      <c r="LAZ9" s="8"/>
      <c r="LBA9" s="9"/>
      <c r="LBB9" s="9"/>
      <c r="LBC9" s="9"/>
      <c r="LBD9" s="9"/>
      <c r="LBE9" s="9"/>
      <c r="LBU9" s="11"/>
      <c r="LBV9" s="8"/>
      <c r="LBW9" s="9"/>
      <c r="LBX9" s="9"/>
      <c r="LBY9" s="9"/>
      <c r="LBZ9" s="9"/>
      <c r="LCA9" s="9"/>
      <c r="LCQ9" s="11"/>
      <c r="LCR9" s="8"/>
      <c r="LCS9" s="9"/>
      <c r="LCT9" s="9"/>
      <c r="LCU9" s="9"/>
      <c r="LCV9" s="9"/>
      <c r="LCW9" s="9"/>
      <c r="LDM9" s="11"/>
      <c r="LDN9" s="8"/>
      <c r="LDO9" s="9"/>
      <c r="LDP9" s="9"/>
      <c r="LDQ9" s="9"/>
      <c r="LDR9" s="9"/>
      <c r="LDS9" s="9"/>
      <c r="LEI9" s="11"/>
      <c r="LEJ9" s="8"/>
      <c r="LEK9" s="9"/>
      <c r="LEL9" s="9"/>
      <c r="LEM9" s="9"/>
      <c r="LEN9" s="9"/>
      <c r="LEO9" s="9"/>
      <c r="LFE9" s="11"/>
      <c r="LFF9" s="8"/>
      <c r="LFG9" s="9"/>
      <c r="LFH9" s="9"/>
      <c r="LFI9" s="9"/>
      <c r="LFJ9" s="9"/>
      <c r="LFK9" s="9"/>
      <c r="LGA9" s="11"/>
      <c r="LGB9" s="8"/>
      <c r="LGC9" s="9"/>
      <c r="LGD9" s="9"/>
      <c r="LGE9" s="9"/>
      <c r="LGF9" s="9"/>
      <c r="LGG9" s="9"/>
      <c r="LGW9" s="11"/>
      <c r="LGX9" s="8"/>
      <c r="LGY9" s="9"/>
      <c r="LGZ9" s="9"/>
      <c r="LHA9" s="9"/>
      <c r="LHB9" s="9"/>
      <c r="LHC9" s="9"/>
      <c r="LHS9" s="11"/>
      <c r="LHT9" s="8"/>
      <c r="LHU9" s="9"/>
      <c r="LHV9" s="9"/>
      <c r="LHW9" s="9"/>
      <c r="LHX9" s="9"/>
      <c r="LHY9" s="9"/>
      <c r="LIO9" s="11"/>
      <c r="LIP9" s="8"/>
      <c r="LIQ9" s="9"/>
      <c r="LIR9" s="9"/>
      <c r="LIS9" s="9"/>
      <c r="LIT9" s="9"/>
      <c r="LIU9" s="9"/>
      <c r="LJK9" s="11"/>
      <c r="LJL9" s="8"/>
      <c r="LJM9" s="9"/>
      <c r="LJN9" s="9"/>
      <c r="LJO9" s="9"/>
      <c r="LJP9" s="9"/>
      <c r="LJQ9" s="9"/>
      <c r="LKG9" s="11"/>
      <c r="LKH9" s="8"/>
      <c r="LKI9" s="9"/>
      <c r="LKJ9" s="9"/>
      <c r="LKK9" s="9"/>
      <c r="LKL9" s="9"/>
      <c r="LKM9" s="9"/>
      <c r="LLC9" s="11"/>
      <c r="LLD9" s="8"/>
      <c r="LLE9" s="9"/>
      <c r="LLF9" s="9"/>
      <c r="LLG9" s="9"/>
      <c r="LLH9" s="9"/>
      <c r="LLI9" s="9"/>
      <c r="LLY9" s="11"/>
      <c r="LLZ9" s="8"/>
      <c r="LMA9" s="9"/>
      <c r="LMB9" s="9"/>
      <c r="LMC9" s="9"/>
      <c r="LMD9" s="9"/>
      <c r="LME9" s="9"/>
      <c r="LMU9" s="11"/>
      <c r="LMV9" s="8"/>
      <c r="LMW9" s="9"/>
      <c r="LMX9" s="9"/>
      <c r="LMY9" s="9"/>
      <c r="LMZ9" s="9"/>
      <c r="LNA9" s="9"/>
      <c r="LNQ9" s="11"/>
      <c r="LNR9" s="8"/>
      <c r="LNS9" s="9"/>
      <c r="LNT9" s="9"/>
      <c r="LNU9" s="9"/>
      <c r="LNV9" s="9"/>
      <c r="LNW9" s="9"/>
      <c r="LOM9" s="11"/>
      <c r="LON9" s="8"/>
      <c r="LOO9" s="9"/>
      <c r="LOP9" s="9"/>
      <c r="LOQ9" s="9"/>
      <c r="LOR9" s="9"/>
      <c r="LOS9" s="9"/>
      <c r="LPI9" s="11"/>
      <c r="LPJ9" s="8"/>
      <c r="LPK9" s="9"/>
      <c r="LPL9" s="9"/>
      <c r="LPM9" s="9"/>
      <c r="LPN9" s="9"/>
      <c r="LPO9" s="9"/>
      <c r="LQE9" s="11"/>
      <c r="LQF9" s="8"/>
      <c r="LQG9" s="9"/>
      <c r="LQH9" s="9"/>
      <c r="LQI9" s="9"/>
      <c r="LQJ9" s="9"/>
      <c r="LQK9" s="9"/>
      <c r="LRA9" s="11"/>
      <c r="LRB9" s="8"/>
      <c r="LRC9" s="9"/>
      <c r="LRD9" s="9"/>
      <c r="LRE9" s="9"/>
      <c r="LRF9" s="9"/>
      <c r="LRG9" s="9"/>
      <c r="LRW9" s="11"/>
      <c r="LRX9" s="8"/>
      <c r="LRY9" s="9"/>
      <c r="LRZ9" s="9"/>
      <c r="LSA9" s="9"/>
      <c r="LSB9" s="9"/>
      <c r="LSC9" s="9"/>
      <c r="LSS9" s="11"/>
      <c r="LST9" s="8"/>
      <c r="LSU9" s="9"/>
      <c r="LSV9" s="9"/>
      <c r="LSW9" s="9"/>
      <c r="LSX9" s="9"/>
      <c r="LSY9" s="9"/>
      <c r="LTO9" s="11"/>
      <c r="LTP9" s="8"/>
      <c r="LTQ9" s="9"/>
      <c r="LTR9" s="9"/>
      <c r="LTS9" s="9"/>
      <c r="LTT9" s="9"/>
      <c r="LTU9" s="9"/>
      <c r="LUK9" s="11"/>
      <c r="LUL9" s="8"/>
      <c r="LUM9" s="9"/>
      <c r="LUN9" s="9"/>
      <c r="LUO9" s="9"/>
      <c r="LUP9" s="9"/>
      <c r="LUQ9" s="9"/>
      <c r="LVG9" s="11"/>
      <c r="LVH9" s="8"/>
      <c r="LVI9" s="9"/>
      <c r="LVJ9" s="9"/>
      <c r="LVK9" s="9"/>
      <c r="LVL9" s="9"/>
      <c r="LVM9" s="9"/>
      <c r="LWC9" s="11"/>
      <c r="LWD9" s="8"/>
      <c r="LWE9" s="9"/>
      <c r="LWF9" s="9"/>
      <c r="LWG9" s="9"/>
      <c r="LWH9" s="9"/>
      <c r="LWI9" s="9"/>
      <c r="LWY9" s="11"/>
      <c r="LWZ9" s="8"/>
      <c r="LXA9" s="9"/>
      <c r="LXB9" s="9"/>
      <c r="LXC9" s="9"/>
      <c r="LXD9" s="9"/>
      <c r="LXE9" s="9"/>
      <c r="LXU9" s="11"/>
      <c r="LXV9" s="8"/>
      <c r="LXW9" s="9"/>
      <c r="LXX9" s="9"/>
      <c r="LXY9" s="9"/>
      <c r="LXZ9" s="9"/>
      <c r="LYA9" s="9"/>
      <c r="LYQ9" s="11"/>
      <c r="LYR9" s="8"/>
      <c r="LYS9" s="9"/>
      <c r="LYT9" s="9"/>
      <c r="LYU9" s="9"/>
      <c r="LYV9" s="9"/>
      <c r="LYW9" s="9"/>
      <c r="LZM9" s="11"/>
      <c r="LZN9" s="8"/>
      <c r="LZO9" s="9"/>
      <c r="LZP9" s="9"/>
      <c r="LZQ9" s="9"/>
      <c r="LZR9" s="9"/>
      <c r="LZS9" s="9"/>
      <c r="MAI9" s="11"/>
      <c r="MAJ9" s="8"/>
      <c r="MAK9" s="9"/>
      <c r="MAL9" s="9"/>
      <c r="MAM9" s="9"/>
      <c r="MAN9" s="9"/>
      <c r="MAO9" s="9"/>
      <c r="MBE9" s="11"/>
      <c r="MBF9" s="8"/>
      <c r="MBG9" s="9"/>
      <c r="MBH9" s="9"/>
      <c r="MBI9" s="9"/>
      <c r="MBJ9" s="9"/>
      <c r="MBK9" s="9"/>
      <c r="MCA9" s="11"/>
      <c r="MCB9" s="8"/>
      <c r="MCC9" s="9"/>
      <c r="MCD9" s="9"/>
      <c r="MCE9" s="9"/>
      <c r="MCF9" s="9"/>
      <c r="MCG9" s="9"/>
      <c r="MCW9" s="11"/>
      <c r="MCX9" s="8"/>
      <c r="MCY9" s="9"/>
      <c r="MCZ9" s="9"/>
      <c r="MDA9" s="9"/>
      <c r="MDB9" s="9"/>
      <c r="MDC9" s="9"/>
      <c r="MDS9" s="11"/>
      <c r="MDT9" s="8"/>
      <c r="MDU9" s="9"/>
      <c r="MDV9" s="9"/>
      <c r="MDW9" s="9"/>
      <c r="MDX9" s="9"/>
      <c r="MDY9" s="9"/>
      <c r="MEO9" s="11"/>
      <c r="MEP9" s="8"/>
      <c r="MEQ9" s="9"/>
      <c r="MER9" s="9"/>
      <c r="MES9" s="9"/>
      <c r="MET9" s="9"/>
      <c r="MEU9" s="9"/>
      <c r="MFK9" s="11"/>
      <c r="MFL9" s="8"/>
      <c r="MFM9" s="9"/>
      <c r="MFN9" s="9"/>
      <c r="MFO9" s="9"/>
      <c r="MFP9" s="9"/>
      <c r="MFQ9" s="9"/>
      <c r="MGG9" s="11"/>
      <c r="MGH9" s="8"/>
      <c r="MGI9" s="9"/>
      <c r="MGJ9" s="9"/>
      <c r="MGK9" s="9"/>
      <c r="MGL9" s="9"/>
      <c r="MGM9" s="9"/>
      <c r="MHC9" s="11"/>
      <c r="MHD9" s="8"/>
      <c r="MHE9" s="9"/>
      <c r="MHF9" s="9"/>
      <c r="MHG9" s="9"/>
      <c r="MHH9" s="9"/>
      <c r="MHI9" s="9"/>
      <c r="MHY9" s="11"/>
      <c r="MHZ9" s="8"/>
      <c r="MIA9" s="9"/>
      <c r="MIB9" s="9"/>
      <c r="MIC9" s="9"/>
      <c r="MID9" s="9"/>
      <c r="MIE9" s="9"/>
      <c r="MIU9" s="11"/>
      <c r="MIV9" s="8"/>
      <c r="MIW9" s="9"/>
      <c r="MIX9" s="9"/>
      <c r="MIY9" s="9"/>
      <c r="MIZ9" s="9"/>
      <c r="MJA9" s="9"/>
      <c r="MJQ9" s="11"/>
      <c r="MJR9" s="8"/>
      <c r="MJS9" s="9"/>
      <c r="MJT9" s="9"/>
      <c r="MJU9" s="9"/>
      <c r="MJV9" s="9"/>
      <c r="MJW9" s="9"/>
      <c r="MKM9" s="11"/>
      <c r="MKN9" s="8"/>
      <c r="MKO9" s="9"/>
      <c r="MKP9" s="9"/>
      <c r="MKQ9" s="9"/>
      <c r="MKR9" s="9"/>
      <c r="MKS9" s="9"/>
      <c r="MLI9" s="11"/>
      <c r="MLJ9" s="8"/>
      <c r="MLK9" s="9"/>
      <c r="MLL9" s="9"/>
      <c r="MLM9" s="9"/>
      <c r="MLN9" s="9"/>
      <c r="MLO9" s="9"/>
      <c r="MME9" s="11"/>
      <c r="MMF9" s="8"/>
      <c r="MMG9" s="9"/>
      <c r="MMH9" s="9"/>
      <c r="MMI9" s="9"/>
      <c r="MMJ9" s="9"/>
      <c r="MMK9" s="9"/>
      <c r="MNA9" s="11"/>
      <c r="MNB9" s="8"/>
      <c r="MNC9" s="9"/>
      <c r="MND9" s="9"/>
      <c r="MNE9" s="9"/>
      <c r="MNF9" s="9"/>
      <c r="MNG9" s="9"/>
      <c r="MNW9" s="11"/>
      <c r="MNX9" s="8"/>
      <c r="MNY9" s="9"/>
      <c r="MNZ9" s="9"/>
      <c r="MOA9" s="9"/>
      <c r="MOB9" s="9"/>
      <c r="MOC9" s="9"/>
      <c r="MOS9" s="11"/>
      <c r="MOT9" s="8"/>
      <c r="MOU9" s="9"/>
      <c r="MOV9" s="9"/>
      <c r="MOW9" s="9"/>
      <c r="MOX9" s="9"/>
      <c r="MOY9" s="9"/>
      <c r="MPO9" s="11"/>
      <c r="MPP9" s="8"/>
      <c r="MPQ9" s="9"/>
      <c r="MPR9" s="9"/>
      <c r="MPS9" s="9"/>
      <c r="MPT9" s="9"/>
      <c r="MPU9" s="9"/>
      <c r="MQK9" s="11"/>
      <c r="MQL9" s="8"/>
      <c r="MQM9" s="9"/>
      <c r="MQN9" s="9"/>
      <c r="MQO9" s="9"/>
      <c r="MQP9" s="9"/>
      <c r="MQQ9" s="9"/>
      <c r="MRG9" s="11"/>
      <c r="MRH9" s="8"/>
      <c r="MRI9" s="9"/>
      <c r="MRJ9" s="9"/>
      <c r="MRK9" s="9"/>
      <c r="MRL9" s="9"/>
      <c r="MRM9" s="9"/>
      <c r="MSC9" s="11"/>
      <c r="MSD9" s="8"/>
      <c r="MSE9" s="9"/>
      <c r="MSF9" s="9"/>
      <c r="MSG9" s="9"/>
      <c r="MSH9" s="9"/>
      <c r="MSI9" s="9"/>
      <c r="MSY9" s="11"/>
      <c r="MSZ9" s="8"/>
      <c r="MTA9" s="9"/>
      <c r="MTB9" s="9"/>
      <c r="MTC9" s="9"/>
      <c r="MTD9" s="9"/>
      <c r="MTE9" s="9"/>
      <c r="MTU9" s="11"/>
      <c r="MTV9" s="8"/>
      <c r="MTW9" s="9"/>
      <c r="MTX9" s="9"/>
      <c r="MTY9" s="9"/>
      <c r="MTZ9" s="9"/>
      <c r="MUA9" s="9"/>
      <c r="MUQ9" s="11"/>
      <c r="MUR9" s="8"/>
      <c r="MUS9" s="9"/>
      <c r="MUT9" s="9"/>
      <c r="MUU9" s="9"/>
      <c r="MUV9" s="9"/>
      <c r="MUW9" s="9"/>
      <c r="MVM9" s="11"/>
      <c r="MVN9" s="8"/>
      <c r="MVO9" s="9"/>
      <c r="MVP9" s="9"/>
      <c r="MVQ9" s="9"/>
      <c r="MVR9" s="9"/>
      <c r="MVS9" s="9"/>
      <c r="MWI9" s="11"/>
      <c r="MWJ9" s="8"/>
      <c r="MWK9" s="9"/>
      <c r="MWL9" s="9"/>
      <c r="MWM9" s="9"/>
      <c r="MWN9" s="9"/>
      <c r="MWO9" s="9"/>
      <c r="MXE9" s="11"/>
      <c r="MXF9" s="8"/>
      <c r="MXG9" s="9"/>
      <c r="MXH9" s="9"/>
      <c r="MXI9" s="9"/>
      <c r="MXJ9" s="9"/>
      <c r="MXK9" s="9"/>
      <c r="MYA9" s="11"/>
      <c r="MYB9" s="8"/>
      <c r="MYC9" s="9"/>
      <c r="MYD9" s="9"/>
      <c r="MYE9" s="9"/>
      <c r="MYF9" s="9"/>
      <c r="MYG9" s="9"/>
      <c r="MYW9" s="11"/>
      <c r="MYX9" s="8"/>
      <c r="MYY9" s="9"/>
      <c r="MYZ9" s="9"/>
      <c r="MZA9" s="9"/>
      <c r="MZB9" s="9"/>
      <c r="MZC9" s="9"/>
      <c r="MZS9" s="11"/>
      <c r="MZT9" s="8"/>
      <c r="MZU9" s="9"/>
      <c r="MZV9" s="9"/>
      <c r="MZW9" s="9"/>
      <c r="MZX9" s="9"/>
      <c r="MZY9" s="9"/>
      <c r="NAO9" s="11"/>
      <c r="NAP9" s="8"/>
      <c r="NAQ9" s="9"/>
      <c r="NAR9" s="9"/>
      <c r="NAS9" s="9"/>
      <c r="NAT9" s="9"/>
      <c r="NAU9" s="9"/>
      <c r="NBK9" s="11"/>
      <c r="NBL9" s="8"/>
      <c r="NBM9" s="9"/>
      <c r="NBN9" s="9"/>
      <c r="NBO9" s="9"/>
      <c r="NBP9" s="9"/>
      <c r="NBQ9" s="9"/>
      <c r="NCG9" s="11"/>
      <c r="NCH9" s="8"/>
      <c r="NCI9" s="9"/>
      <c r="NCJ9" s="9"/>
      <c r="NCK9" s="9"/>
      <c r="NCL9" s="9"/>
      <c r="NCM9" s="9"/>
      <c r="NDC9" s="11"/>
      <c r="NDD9" s="8"/>
      <c r="NDE9" s="9"/>
      <c r="NDF9" s="9"/>
      <c r="NDG9" s="9"/>
      <c r="NDH9" s="9"/>
      <c r="NDI9" s="9"/>
      <c r="NDY9" s="11"/>
      <c r="NDZ9" s="8"/>
      <c r="NEA9" s="9"/>
      <c r="NEB9" s="9"/>
      <c r="NEC9" s="9"/>
      <c r="NED9" s="9"/>
      <c r="NEE9" s="9"/>
      <c r="NEU9" s="11"/>
      <c r="NEV9" s="8"/>
      <c r="NEW9" s="9"/>
      <c r="NEX9" s="9"/>
      <c r="NEY9" s="9"/>
      <c r="NEZ9" s="9"/>
      <c r="NFA9" s="9"/>
      <c r="NFQ9" s="11"/>
      <c r="NFR9" s="8"/>
      <c r="NFS9" s="9"/>
      <c r="NFT9" s="9"/>
      <c r="NFU9" s="9"/>
      <c r="NFV9" s="9"/>
      <c r="NFW9" s="9"/>
      <c r="NGM9" s="11"/>
      <c r="NGN9" s="8"/>
      <c r="NGO9" s="9"/>
      <c r="NGP9" s="9"/>
      <c r="NGQ9" s="9"/>
      <c r="NGR9" s="9"/>
      <c r="NGS9" s="9"/>
      <c r="NHI9" s="11"/>
      <c r="NHJ9" s="8"/>
      <c r="NHK9" s="9"/>
      <c r="NHL9" s="9"/>
      <c r="NHM9" s="9"/>
      <c r="NHN9" s="9"/>
      <c r="NHO9" s="9"/>
      <c r="NIE9" s="11"/>
      <c r="NIF9" s="8"/>
      <c r="NIG9" s="9"/>
      <c r="NIH9" s="9"/>
      <c r="NII9" s="9"/>
      <c r="NIJ9" s="9"/>
      <c r="NIK9" s="9"/>
      <c r="NJA9" s="11"/>
      <c r="NJB9" s="8"/>
      <c r="NJC9" s="9"/>
      <c r="NJD9" s="9"/>
      <c r="NJE9" s="9"/>
      <c r="NJF9" s="9"/>
      <c r="NJG9" s="9"/>
      <c r="NJW9" s="11"/>
      <c r="NJX9" s="8"/>
      <c r="NJY9" s="9"/>
      <c r="NJZ9" s="9"/>
      <c r="NKA9" s="9"/>
      <c r="NKB9" s="9"/>
      <c r="NKC9" s="9"/>
      <c r="NKS9" s="11"/>
      <c r="NKT9" s="8"/>
      <c r="NKU9" s="9"/>
      <c r="NKV9" s="9"/>
      <c r="NKW9" s="9"/>
      <c r="NKX9" s="9"/>
      <c r="NKY9" s="9"/>
      <c r="NLO9" s="11"/>
      <c r="NLP9" s="8"/>
      <c r="NLQ9" s="9"/>
      <c r="NLR9" s="9"/>
      <c r="NLS9" s="9"/>
      <c r="NLT9" s="9"/>
      <c r="NLU9" s="9"/>
      <c r="NMK9" s="11"/>
      <c r="NML9" s="8"/>
      <c r="NMM9" s="9"/>
      <c r="NMN9" s="9"/>
      <c r="NMO9" s="9"/>
      <c r="NMP9" s="9"/>
      <c r="NMQ9" s="9"/>
      <c r="NNG9" s="11"/>
      <c r="NNH9" s="8"/>
      <c r="NNI9" s="9"/>
      <c r="NNJ9" s="9"/>
      <c r="NNK9" s="9"/>
      <c r="NNL9" s="9"/>
      <c r="NNM9" s="9"/>
      <c r="NOC9" s="11"/>
      <c r="NOD9" s="8"/>
      <c r="NOE9" s="9"/>
      <c r="NOF9" s="9"/>
      <c r="NOG9" s="9"/>
      <c r="NOH9" s="9"/>
      <c r="NOI9" s="9"/>
      <c r="NOY9" s="11"/>
      <c r="NOZ9" s="8"/>
      <c r="NPA9" s="9"/>
      <c r="NPB9" s="9"/>
      <c r="NPC9" s="9"/>
      <c r="NPD9" s="9"/>
      <c r="NPE9" s="9"/>
      <c r="NPU9" s="11"/>
      <c r="NPV9" s="8"/>
      <c r="NPW9" s="9"/>
      <c r="NPX9" s="9"/>
      <c r="NPY9" s="9"/>
      <c r="NPZ9" s="9"/>
      <c r="NQA9" s="9"/>
      <c r="NQQ9" s="11"/>
      <c r="NQR9" s="8"/>
      <c r="NQS9" s="9"/>
      <c r="NQT9" s="9"/>
      <c r="NQU9" s="9"/>
      <c r="NQV9" s="9"/>
      <c r="NQW9" s="9"/>
      <c r="NRM9" s="11"/>
      <c r="NRN9" s="8"/>
      <c r="NRO9" s="9"/>
      <c r="NRP9" s="9"/>
      <c r="NRQ9" s="9"/>
      <c r="NRR9" s="9"/>
      <c r="NRS9" s="9"/>
      <c r="NSI9" s="11"/>
      <c r="NSJ9" s="8"/>
      <c r="NSK9" s="9"/>
      <c r="NSL9" s="9"/>
      <c r="NSM9" s="9"/>
      <c r="NSN9" s="9"/>
      <c r="NSO9" s="9"/>
      <c r="NTE9" s="11"/>
      <c r="NTF9" s="8"/>
      <c r="NTG9" s="9"/>
      <c r="NTH9" s="9"/>
      <c r="NTI9" s="9"/>
      <c r="NTJ9" s="9"/>
      <c r="NTK9" s="9"/>
      <c r="NUA9" s="11"/>
      <c r="NUB9" s="8"/>
      <c r="NUC9" s="9"/>
      <c r="NUD9" s="9"/>
      <c r="NUE9" s="9"/>
      <c r="NUF9" s="9"/>
      <c r="NUG9" s="9"/>
      <c r="NUW9" s="11"/>
      <c r="NUX9" s="8"/>
      <c r="NUY9" s="9"/>
      <c r="NUZ9" s="9"/>
      <c r="NVA9" s="9"/>
      <c r="NVB9" s="9"/>
      <c r="NVC9" s="9"/>
      <c r="NVS9" s="11"/>
      <c r="NVT9" s="8"/>
      <c r="NVU9" s="9"/>
      <c r="NVV9" s="9"/>
      <c r="NVW9" s="9"/>
      <c r="NVX9" s="9"/>
      <c r="NVY9" s="9"/>
      <c r="NWO9" s="11"/>
      <c r="NWP9" s="8"/>
      <c r="NWQ9" s="9"/>
      <c r="NWR9" s="9"/>
      <c r="NWS9" s="9"/>
      <c r="NWT9" s="9"/>
      <c r="NWU9" s="9"/>
      <c r="NXK9" s="11"/>
      <c r="NXL9" s="8"/>
      <c r="NXM9" s="9"/>
      <c r="NXN9" s="9"/>
      <c r="NXO9" s="9"/>
      <c r="NXP9" s="9"/>
      <c r="NXQ9" s="9"/>
      <c r="NYG9" s="11"/>
      <c r="NYH9" s="8"/>
      <c r="NYI9" s="9"/>
      <c r="NYJ9" s="9"/>
      <c r="NYK9" s="9"/>
      <c r="NYL9" s="9"/>
      <c r="NYM9" s="9"/>
      <c r="NZC9" s="11"/>
      <c r="NZD9" s="8"/>
      <c r="NZE9" s="9"/>
      <c r="NZF9" s="9"/>
      <c r="NZG9" s="9"/>
      <c r="NZH9" s="9"/>
      <c r="NZI9" s="9"/>
      <c r="NZY9" s="11"/>
      <c r="NZZ9" s="8"/>
      <c r="OAA9" s="9"/>
      <c r="OAB9" s="9"/>
      <c r="OAC9" s="9"/>
      <c r="OAD9" s="9"/>
      <c r="OAE9" s="9"/>
      <c r="OAU9" s="11"/>
      <c r="OAV9" s="8"/>
      <c r="OAW9" s="9"/>
      <c r="OAX9" s="9"/>
      <c r="OAY9" s="9"/>
      <c r="OAZ9" s="9"/>
      <c r="OBA9" s="9"/>
      <c r="OBQ9" s="11"/>
      <c r="OBR9" s="8"/>
      <c r="OBS9" s="9"/>
      <c r="OBT9" s="9"/>
      <c r="OBU9" s="9"/>
      <c r="OBV9" s="9"/>
      <c r="OBW9" s="9"/>
      <c r="OCM9" s="11"/>
      <c r="OCN9" s="8"/>
      <c r="OCO9" s="9"/>
      <c r="OCP9" s="9"/>
      <c r="OCQ9" s="9"/>
      <c r="OCR9" s="9"/>
      <c r="OCS9" s="9"/>
      <c r="ODI9" s="11"/>
      <c r="ODJ9" s="8"/>
      <c r="ODK9" s="9"/>
      <c r="ODL9" s="9"/>
      <c r="ODM9" s="9"/>
      <c r="ODN9" s="9"/>
      <c r="ODO9" s="9"/>
      <c r="OEE9" s="11"/>
      <c r="OEF9" s="8"/>
      <c r="OEG9" s="9"/>
      <c r="OEH9" s="9"/>
      <c r="OEI9" s="9"/>
      <c r="OEJ9" s="9"/>
      <c r="OEK9" s="9"/>
      <c r="OFA9" s="11"/>
      <c r="OFB9" s="8"/>
      <c r="OFC9" s="9"/>
      <c r="OFD9" s="9"/>
      <c r="OFE9" s="9"/>
      <c r="OFF9" s="9"/>
      <c r="OFG9" s="9"/>
      <c r="OFW9" s="11"/>
      <c r="OFX9" s="8"/>
      <c r="OFY9" s="9"/>
      <c r="OFZ9" s="9"/>
      <c r="OGA9" s="9"/>
      <c r="OGB9" s="9"/>
      <c r="OGC9" s="9"/>
      <c r="OGS9" s="11"/>
      <c r="OGT9" s="8"/>
      <c r="OGU9" s="9"/>
      <c r="OGV9" s="9"/>
      <c r="OGW9" s="9"/>
      <c r="OGX9" s="9"/>
      <c r="OGY9" s="9"/>
      <c r="OHO9" s="11"/>
      <c r="OHP9" s="8"/>
      <c r="OHQ9" s="9"/>
      <c r="OHR9" s="9"/>
      <c r="OHS9" s="9"/>
      <c r="OHT9" s="9"/>
      <c r="OHU9" s="9"/>
      <c r="OIK9" s="11"/>
      <c r="OIL9" s="8"/>
      <c r="OIM9" s="9"/>
      <c r="OIN9" s="9"/>
      <c r="OIO9" s="9"/>
      <c r="OIP9" s="9"/>
      <c r="OIQ9" s="9"/>
      <c r="OJG9" s="11"/>
      <c r="OJH9" s="8"/>
      <c r="OJI9" s="9"/>
      <c r="OJJ9" s="9"/>
      <c r="OJK9" s="9"/>
      <c r="OJL9" s="9"/>
      <c r="OJM9" s="9"/>
      <c r="OKC9" s="11"/>
      <c r="OKD9" s="8"/>
      <c r="OKE9" s="9"/>
      <c r="OKF9" s="9"/>
      <c r="OKG9" s="9"/>
      <c r="OKH9" s="9"/>
      <c r="OKI9" s="9"/>
      <c r="OKY9" s="11"/>
      <c r="OKZ9" s="8"/>
      <c r="OLA9" s="9"/>
      <c r="OLB9" s="9"/>
      <c r="OLC9" s="9"/>
      <c r="OLD9" s="9"/>
      <c r="OLE9" s="9"/>
      <c r="OLU9" s="11"/>
      <c r="OLV9" s="8"/>
      <c r="OLW9" s="9"/>
      <c r="OLX9" s="9"/>
      <c r="OLY9" s="9"/>
      <c r="OLZ9" s="9"/>
      <c r="OMA9" s="9"/>
      <c r="OMQ9" s="11"/>
      <c r="OMR9" s="8"/>
      <c r="OMS9" s="9"/>
      <c r="OMT9" s="9"/>
      <c r="OMU9" s="9"/>
      <c r="OMV9" s="9"/>
      <c r="OMW9" s="9"/>
      <c r="ONM9" s="11"/>
      <c r="ONN9" s="8"/>
      <c r="ONO9" s="9"/>
      <c r="ONP9" s="9"/>
      <c r="ONQ9" s="9"/>
      <c r="ONR9" s="9"/>
      <c r="ONS9" s="9"/>
      <c r="OOI9" s="11"/>
      <c r="OOJ9" s="8"/>
      <c r="OOK9" s="9"/>
      <c r="OOL9" s="9"/>
      <c r="OOM9" s="9"/>
      <c r="OON9" s="9"/>
      <c r="OOO9" s="9"/>
      <c r="OPE9" s="11"/>
      <c r="OPF9" s="8"/>
      <c r="OPG9" s="9"/>
      <c r="OPH9" s="9"/>
      <c r="OPI9" s="9"/>
      <c r="OPJ9" s="9"/>
      <c r="OPK9" s="9"/>
      <c r="OQA9" s="11"/>
      <c r="OQB9" s="8"/>
      <c r="OQC9" s="9"/>
      <c r="OQD9" s="9"/>
      <c r="OQE9" s="9"/>
      <c r="OQF9" s="9"/>
      <c r="OQG9" s="9"/>
      <c r="OQW9" s="11"/>
      <c r="OQX9" s="8"/>
      <c r="OQY9" s="9"/>
      <c r="OQZ9" s="9"/>
      <c r="ORA9" s="9"/>
      <c r="ORB9" s="9"/>
      <c r="ORC9" s="9"/>
      <c r="ORS9" s="11"/>
      <c r="ORT9" s="8"/>
      <c r="ORU9" s="9"/>
      <c r="ORV9" s="9"/>
      <c r="ORW9" s="9"/>
      <c r="ORX9" s="9"/>
      <c r="ORY9" s="9"/>
      <c r="OSO9" s="11"/>
      <c r="OSP9" s="8"/>
      <c r="OSQ9" s="9"/>
      <c r="OSR9" s="9"/>
      <c r="OSS9" s="9"/>
      <c r="OST9" s="9"/>
      <c r="OSU9" s="9"/>
      <c r="OTK9" s="11"/>
      <c r="OTL9" s="8"/>
      <c r="OTM9" s="9"/>
      <c r="OTN9" s="9"/>
      <c r="OTO9" s="9"/>
      <c r="OTP9" s="9"/>
      <c r="OTQ9" s="9"/>
      <c r="OUG9" s="11"/>
      <c r="OUH9" s="8"/>
      <c r="OUI9" s="9"/>
      <c r="OUJ9" s="9"/>
      <c r="OUK9" s="9"/>
      <c r="OUL9" s="9"/>
      <c r="OUM9" s="9"/>
      <c r="OVC9" s="11"/>
      <c r="OVD9" s="8"/>
      <c r="OVE9" s="9"/>
      <c r="OVF9" s="9"/>
      <c r="OVG9" s="9"/>
      <c r="OVH9" s="9"/>
      <c r="OVI9" s="9"/>
      <c r="OVY9" s="11"/>
      <c r="OVZ9" s="8"/>
      <c r="OWA9" s="9"/>
      <c r="OWB9" s="9"/>
      <c r="OWC9" s="9"/>
      <c r="OWD9" s="9"/>
      <c r="OWE9" s="9"/>
      <c r="OWU9" s="11"/>
      <c r="OWV9" s="8"/>
      <c r="OWW9" s="9"/>
      <c r="OWX9" s="9"/>
      <c r="OWY9" s="9"/>
      <c r="OWZ9" s="9"/>
      <c r="OXA9" s="9"/>
      <c r="OXQ9" s="11"/>
      <c r="OXR9" s="8"/>
      <c r="OXS9" s="9"/>
      <c r="OXT9" s="9"/>
      <c r="OXU9" s="9"/>
      <c r="OXV9" s="9"/>
      <c r="OXW9" s="9"/>
      <c r="OYM9" s="11"/>
      <c r="OYN9" s="8"/>
      <c r="OYO9" s="9"/>
      <c r="OYP9" s="9"/>
      <c r="OYQ9" s="9"/>
      <c r="OYR9" s="9"/>
      <c r="OYS9" s="9"/>
      <c r="OZI9" s="11"/>
      <c r="OZJ9" s="8"/>
      <c r="OZK9" s="9"/>
      <c r="OZL9" s="9"/>
      <c r="OZM9" s="9"/>
      <c r="OZN9" s="9"/>
      <c r="OZO9" s="9"/>
      <c r="PAE9" s="11"/>
      <c r="PAF9" s="8"/>
      <c r="PAG9" s="9"/>
      <c r="PAH9" s="9"/>
      <c r="PAI9" s="9"/>
      <c r="PAJ9" s="9"/>
      <c r="PAK9" s="9"/>
      <c r="PBA9" s="11"/>
      <c r="PBB9" s="8"/>
      <c r="PBC9" s="9"/>
      <c r="PBD9" s="9"/>
      <c r="PBE9" s="9"/>
      <c r="PBF9" s="9"/>
      <c r="PBG9" s="9"/>
      <c r="PBW9" s="11"/>
      <c r="PBX9" s="8"/>
      <c r="PBY9" s="9"/>
      <c r="PBZ9" s="9"/>
      <c r="PCA9" s="9"/>
      <c r="PCB9" s="9"/>
      <c r="PCC9" s="9"/>
      <c r="PCS9" s="11"/>
      <c r="PCT9" s="8"/>
      <c r="PCU9" s="9"/>
      <c r="PCV9" s="9"/>
      <c r="PCW9" s="9"/>
      <c r="PCX9" s="9"/>
      <c r="PCY9" s="9"/>
      <c r="PDO9" s="11"/>
      <c r="PDP9" s="8"/>
      <c r="PDQ9" s="9"/>
      <c r="PDR9" s="9"/>
      <c r="PDS9" s="9"/>
      <c r="PDT9" s="9"/>
      <c r="PDU9" s="9"/>
      <c r="PEK9" s="11"/>
      <c r="PEL9" s="8"/>
      <c r="PEM9" s="9"/>
      <c r="PEN9" s="9"/>
      <c r="PEO9" s="9"/>
      <c r="PEP9" s="9"/>
      <c r="PEQ9" s="9"/>
      <c r="PFG9" s="11"/>
      <c r="PFH9" s="8"/>
      <c r="PFI9" s="9"/>
      <c r="PFJ9" s="9"/>
      <c r="PFK9" s="9"/>
      <c r="PFL9" s="9"/>
      <c r="PFM9" s="9"/>
      <c r="PGC9" s="11"/>
      <c r="PGD9" s="8"/>
      <c r="PGE9" s="9"/>
      <c r="PGF9" s="9"/>
      <c r="PGG9" s="9"/>
      <c r="PGH9" s="9"/>
      <c r="PGI9" s="9"/>
      <c r="PGY9" s="11"/>
      <c r="PGZ9" s="8"/>
      <c r="PHA9" s="9"/>
      <c r="PHB9" s="9"/>
      <c r="PHC9" s="9"/>
      <c r="PHD9" s="9"/>
      <c r="PHE9" s="9"/>
      <c r="PHU9" s="11"/>
      <c r="PHV9" s="8"/>
      <c r="PHW9" s="9"/>
      <c r="PHX9" s="9"/>
      <c r="PHY9" s="9"/>
      <c r="PHZ9" s="9"/>
      <c r="PIA9" s="9"/>
      <c r="PIQ9" s="11"/>
      <c r="PIR9" s="8"/>
      <c r="PIS9" s="9"/>
      <c r="PIT9" s="9"/>
      <c r="PIU9" s="9"/>
      <c r="PIV9" s="9"/>
      <c r="PIW9" s="9"/>
      <c r="PJM9" s="11"/>
      <c r="PJN9" s="8"/>
      <c r="PJO9" s="9"/>
      <c r="PJP9" s="9"/>
      <c r="PJQ9" s="9"/>
      <c r="PJR9" s="9"/>
      <c r="PJS9" s="9"/>
      <c r="PKI9" s="11"/>
      <c r="PKJ9" s="8"/>
      <c r="PKK9" s="9"/>
      <c r="PKL9" s="9"/>
      <c r="PKM9" s="9"/>
      <c r="PKN9" s="9"/>
      <c r="PKO9" s="9"/>
      <c r="PLE9" s="11"/>
      <c r="PLF9" s="8"/>
      <c r="PLG9" s="9"/>
      <c r="PLH9" s="9"/>
      <c r="PLI9" s="9"/>
      <c r="PLJ9" s="9"/>
      <c r="PLK9" s="9"/>
      <c r="PMA9" s="11"/>
      <c r="PMB9" s="8"/>
      <c r="PMC9" s="9"/>
      <c r="PMD9" s="9"/>
      <c r="PME9" s="9"/>
      <c r="PMF9" s="9"/>
      <c r="PMG9" s="9"/>
      <c r="PMW9" s="11"/>
      <c r="PMX9" s="8"/>
      <c r="PMY9" s="9"/>
      <c r="PMZ9" s="9"/>
      <c r="PNA9" s="9"/>
      <c r="PNB9" s="9"/>
      <c r="PNC9" s="9"/>
      <c r="PNS9" s="11"/>
      <c r="PNT9" s="8"/>
      <c r="PNU9" s="9"/>
      <c r="PNV9" s="9"/>
      <c r="PNW9" s="9"/>
      <c r="PNX9" s="9"/>
      <c r="PNY9" s="9"/>
      <c r="POO9" s="11"/>
      <c r="POP9" s="8"/>
      <c r="POQ9" s="9"/>
      <c r="POR9" s="9"/>
      <c r="POS9" s="9"/>
      <c r="POT9" s="9"/>
      <c r="POU9" s="9"/>
      <c r="PPK9" s="11"/>
      <c r="PPL9" s="8"/>
      <c r="PPM9" s="9"/>
      <c r="PPN9" s="9"/>
      <c r="PPO9" s="9"/>
      <c r="PPP9" s="9"/>
      <c r="PPQ9" s="9"/>
      <c r="PQG9" s="11"/>
      <c r="PQH9" s="8"/>
      <c r="PQI9" s="9"/>
      <c r="PQJ9" s="9"/>
      <c r="PQK9" s="9"/>
      <c r="PQL9" s="9"/>
      <c r="PQM9" s="9"/>
      <c r="PRC9" s="11"/>
      <c r="PRD9" s="8"/>
      <c r="PRE9" s="9"/>
      <c r="PRF9" s="9"/>
      <c r="PRG9" s="9"/>
      <c r="PRH9" s="9"/>
      <c r="PRI9" s="9"/>
      <c r="PRY9" s="11"/>
      <c r="PRZ9" s="8"/>
      <c r="PSA9" s="9"/>
      <c r="PSB9" s="9"/>
      <c r="PSC9" s="9"/>
      <c r="PSD9" s="9"/>
      <c r="PSE9" s="9"/>
      <c r="PSU9" s="11"/>
      <c r="PSV9" s="8"/>
      <c r="PSW9" s="9"/>
      <c r="PSX9" s="9"/>
      <c r="PSY9" s="9"/>
      <c r="PSZ9" s="9"/>
      <c r="PTA9" s="9"/>
      <c r="PTQ9" s="11"/>
      <c r="PTR9" s="8"/>
      <c r="PTS9" s="9"/>
      <c r="PTT9" s="9"/>
      <c r="PTU9" s="9"/>
      <c r="PTV9" s="9"/>
      <c r="PTW9" s="9"/>
      <c r="PUM9" s="11"/>
      <c r="PUN9" s="8"/>
      <c r="PUO9" s="9"/>
      <c r="PUP9" s="9"/>
      <c r="PUQ9" s="9"/>
      <c r="PUR9" s="9"/>
      <c r="PUS9" s="9"/>
      <c r="PVI9" s="11"/>
      <c r="PVJ9" s="8"/>
      <c r="PVK9" s="9"/>
      <c r="PVL9" s="9"/>
      <c r="PVM9" s="9"/>
      <c r="PVN9" s="9"/>
      <c r="PVO9" s="9"/>
      <c r="PWE9" s="11"/>
      <c r="PWF9" s="8"/>
      <c r="PWG9" s="9"/>
      <c r="PWH9" s="9"/>
      <c r="PWI9" s="9"/>
      <c r="PWJ9" s="9"/>
      <c r="PWK9" s="9"/>
      <c r="PXA9" s="11"/>
      <c r="PXB9" s="8"/>
      <c r="PXC9" s="9"/>
      <c r="PXD9" s="9"/>
      <c r="PXE9" s="9"/>
      <c r="PXF9" s="9"/>
      <c r="PXG9" s="9"/>
      <c r="PXW9" s="11"/>
      <c r="PXX9" s="8"/>
      <c r="PXY9" s="9"/>
      <c r="PXZ9" s="9"/>
      <c r="PYA9" s="9"/>
      <c r="PYB9" s="9"/>
      <c r="PYC9" s="9"/>
      <c r="PYS9" s="11"/>
      <c r="PYT9" s="8"/>
      <c r="PYU9" s="9"/>
      <c r="PYV9" s="9"/>
      <c r="PYW9" s="9"/>
      <c r="PYX9" s="9"/>
      <c r="PYY9" s="9"/>
      <c r="PZO9" s="11"/>
      <c r="PZP9" s="8"/>
      <c r="PZQ9" s="9"/>
      <c r="PZR9" s="9"/>
      <c r="PZS9" s="9"/>
      <c r="PZT9" s="9"/>
      <c r="PZU9" s="9"/>
      <c r="QAK9" s="11"/>
      <c r="QAL9" s="8"/>
      <c r="QAM9" s="9"/>
      <c r="QAN9" s="9"/>
      <c r="QAO9" s="9"/>
      <c r="QAP9" s="9"/>
      <c r="QAQ9" s="9"/>
      <c r="QBG9" s="11"/>
      <c r="QBH9" s="8"/>
      <c r="QBI9" s="9"/>
      <c r="QBJ9" s="9"/>
      <c r="QBK9" s="9"/>
      <c r="QBL9" s="9"/>
      <c r="QBM9" s="9"/>
      <c r="QCC9" s="11"/>
      <c r="QCD9" s="8"/>
      <c r="QCE9" s="9"/>
      <c r="QCF9" s="9"/>
      <c r="QCG9" s="9"/>
      <c r="QCH9" s="9"/>
      <c r="QCI9" s="9"/>
      <c r="QCY9" s="11"/>
      <c r="QCZ9" s="8"/>
      <c r="QDA9" s="9"/>
      <c r="QDB9" s="9"/>
      <c r="QDC9" s="9"/>
      <c r="QDD9" s="9"/>
      <c r="QDE9" s="9"/>
      <c r="QDU9" s="11"/>
      <c r="QDV9" s="8"/>
      <c r="QDW9" s="9"/>
      <c r="QDX9" s="9"/>
      <c r="QDY9" s="9"/>
      <c r="QDZ9" s="9"/>
      <c r="QEA9" s="9"/>
      <c r="QEQ9" s="11"/>
      <c r="QER9" s="8"/>
      <c r="QES9" s="9"/>
      <c r="QET9" s="9"/>
      <c r="QEU9" s="9"/>
      <c r="QEV9" s="9"/>
      <c r="QEW9" s="9"/>
      <c r="QFM9" s="11"/>
      <c r="QFN9" s="8"/>
      <c r="QFO9" s="9"/>
      <c r="QFP9" s="9"/>
      <c r="QFQ9" s="9"/>
      <c r="QFR9" s="9"/>
      <c r="QFS9" s="9"/>
      <c r="QGI9" s="11"/>
      <c r="QGJ9" s="8"/>
      <c r="QGK9" s="9"/>
      <c r="QGL9" s="9"/>
      <c r="QGM9" s="9"/>
      <c r="QGN9" s="9"/>
      <c r="QGO9" s="9"/>
      <c r="QHE9" s="11"/>
      <c r="QHF9" s="8"/>
      <c r="QHG9" s="9"/>
      <c r="QHH9" s="9"/>
      <c r="QHI9" s="9"/>
      <c r="QHJ9" s="9"/>
      <c r="QHK9" s="9"/>
      <c r="QIA9" s="11"/>
      <c r="QIB9" s="8"/>
      <c r="QIC9" s="9"/>
      <c r="QID9" s="9"/>
      <c r="QIE9" s="9"/>
      <c r="QIF9" s="9"/>
      <c r="QIG9" s="9"/>
      <c r="QIW9" s="11"/>
      <c r="QIX9" s="8"/>
      <c r="QIY9" s="9"/>
      <c r="QIZ9" s="9"/>
      <c r="QJA9" s="9"/>
      <c r="QJB9" s="9"/>
      <c r="QJC9" s="9"/>
      <c r="QJS9" s="11"/>
      <c r="QJT9" s="8"/>
      <c r="QJU9" s="9"/>
      <c r="QJV9" s="9"/>
      <c r="QJW9" s="9"/>
      <c r="QJX9" s="9"/>
      <c r="QJY9" s="9"/>
      <c r="QKO9" s="11"/>
      <c r="QKP9" s="8"/>
      <c r="QKQ9" s="9"/>
      <c r="QKR9" s="9"/>
      <c r="QKS9" s="9"/>
      <c r="QKT9" s="9"/>
      <c r="QKU9" s="9"/>
      <c r="QLK9" s="11"/>
      <c r="QLL9" s="8"/>
      <c r="QLM9" s="9"/>
      <c r="QLN9" s="9"/>
      <c r="QLO9" s="9"/>
      <c r="QLP9" s="9"/>
      <c r="QLQ9" s="9"/>
      <c r="QMG9" s="11"/>
      <c r="QMH9" s="8"/>
      <c r="QMI9" s="9"/>
      <c r="QMJ9" s="9"/>
      <c r="QMK9" s="9"/>
      <c r="QML9" s="9"/>
      <c r="QMM9" s="9"/>
      <c r="QNC9" s="11"/>
      <c r="QND9" s="8"/>
      <c r="QNE9" s="9"/>
      <c r="QNF9" s="9"/>
      <c r="QNG9" s="9"/>
      <c r="QNH9" s="9"/>
      <c r="QNI9" s="9"/>
      <c r="QNY9" s="11"/>
      <c r="QNZ9" s="8"/>
      <c r="QOA9" s="9"/>
      <c r="QOB9" s="9"/>
      <c r="QOC9" s="9"/>
      <c r="QOD9" s="9"/>
      <c r="QOE9" s="9"/>
      <c r="QOU9" s="11"/>
      <c r="QOV9" s="8"/>
      <c r="QOW9" s="9"/>
      <c r="QOX9" s="9"/>
      <c r="QOY9" s="9"/>
      <c r="QOZ9" s="9"/>
      <c r="QPA9" s="9"/>
      <c r="QPQ9" s="11"/>
      <c r="QPR9" s="8"/>
      <c r="QPS9" s="9"/>
      <c r="QPT9" s="9"/>
      <c r="QPU9" s="9"/>
      <c r="QPV9" s="9"/>
      <c r="QPW9" s="9"/>
      <c r="QQM9" s="11"/>
      <c r="QQN9" s="8"/>
      <c r="QQO9" s="9"/>
      <c r="QQP9" s="9"/>
      <c r="QQQ9" s="9"/>
      <c r="QQR9" s="9"/>
      <c r="QQS9" s="9"/>
      <c r="QRI9" s="11"/>
      <c r="QRJ9" s="8"/>
      <c r="QRK9" s="9"/>
      <c r="QRL9" s="9"/>
      <c r="QRM9" s="9"/>
      <c r="QRN9" s="9"/>
      <c r="QRO9" s="9"/>
      <c r="QSE9" s="11"/>
      <c r="QSF9" s="8"/>
      <c r="QSG9" s="9"/>
      <c r="QSH9" s="9"/>
      <c r="QSI9" s="9"/>
      <c r="QSJ9" s="9"/>
      <c r="QSK9" s="9"/>
      <c r="QTA9" s="11"/>
      <c r="QTB9" s="8"/>
      <c r="QTC9" s="9"/>
      <c r="QTD9" s="9"/>
      <c r="QTE9" s="9"/>
      <c r="QTF9" s="9"/>
      <c r="QTG9" s="9"/>
      <c r="QTW9" s="11"/>
      <c r="QTX9" s="8"/>
      <c r="QTY9" s="9"/>
      <c r="QTZ9" s="9"/>
      <c r="QUA9" s="9"/>
      <c r="QUB9" s="9"/>
      <c r="QUC9" s="9"/>
      <c r="QUS9" s="11"/>
      <c r="QUT9" s="8"/>
      <c r="QUU9" s="9"/>
      <c r="QUV9" s="9"/>
      <c r="QUW9" s="9"/>
      <c r="QUX9" s="9"/>
      <c r="QUY9" s="9"/>
      <c r="QVO9" s="11"/>
      <c r="QVP9" s="8"/>
      <c r="QVQ9" s="9"/>
      <c r="QVR9" s="9"/>
      <c r="QVS9" s="9"/>
      <c r="QVT9" s="9"/>
      <c r="QVU9" s="9"/>
      <c r="QWK9" s="11"/>
      <c r="QWL9" s="8"/>
      <c r="QWM9" s="9"/>
      <c r="QWN9" s="9"/>
      <c r="QWO9" s="9"/>
      <c r="QWP9" s="9"/>
      <c r="QWQ9" s="9"/>
      <c r="QXG9" s="11"/>
      <c r="QXH9" s="8"/>
      <c r="QXI9" s="9"/>
      <c r="QXJ9" s="9"/>
      <c r="QXK9" s="9"/>
      <c r="QXL9" s="9"/>
      <c r="QXM9" s="9"/>
      <c r="QYC9" s="11"/>
      <c r="QYD9" s="8"/>
      <c r="QYE9" s="9"/>
      <c r="QYF9" s="9"/>
      <c r="QYG9" s="9"/>
      <c r="QYH9" s="9"/>
      <c r="QYI9" s="9"/>
      <c r="QYY9" s="11"/>
      <c r="QYZ9" s="8"/>
      <c r="QZA9" s="9"/>
      <c r="QZB9" s="9"/>
      <c r="QZC9" s="9"/>
      <c r="QZD9" s="9"/>
      <c r="QZE9" s="9"/>
      <c r="QZU9" s="11"/>
      <c r="QZV9" s="8"/>
      <c r="QZW9" s="9"/>
      <c r="QZX9" s="9"/>
      <c r="QZY9" s="9"/>
      <c r="QZZ9" s="9"/>
      <c r="RAA9" s="9"/>
      <c r="RAQ9" s="11"/>
      <c r="RAR9" s="8"/>
      <c r="RAS9" s="9"/>
      <c r="RAT9" s="9"/>
      <c r="RAU9" s="9"/>
      <c r="RAV9" s="9"/>
      <c r="RAW9" s="9"/>
      <c r="RBM9" s="11"/>
      <c r="RBN9" s="8"/>
      <c r="RBO9" s="9"/>
      <c r="RBP9" s="9"/>
      <c r="RBQ9" s="9"/>
      <c r="RBR9" s="9"/>
      <c r="RBS9" s="9"/>
      <c r="RCI9" s="11"/>
      <c r="RCJ9" s="8"/>
      <c r="RCK9" s="9"/>
      <c r="RCL9" s="9"/>
      <c r="RCM9" s="9"/>
      <c r="RCN9" s="9"/>
      <c r="RCO9" s="9"/>
      <c r="RDE9" s="11"/>
      <c r="RDF9" s="8"/>
      <c r="RDG9" s="9"/>
      <c r="RDH9" s="9"/>
      <c r="RDI9" s="9"/>
      <c r="RDJ9" s="9"/>
      <c r="RDK9" s="9"/>
      <c r="REA9" s="11"/>
      <c r="REB9" s="8"/>
      <c r="REC9" s="9"/>
      <c r="RED9" s="9"/>
      <c r="REE9" s="9"/>
      <c r="REF9" s="9"/>
      <c r="REG9" s="9"/>
      <c r="REW9" s="11"/>
      <c r="REX9" s="8"/>
      <c r="REY9" s="9"/>
      <c r="REZ9" s="9"/>
      <c r="RFA9" s="9"/>
      <c r="RFB9" s="9"/>
      <c r="RFC9" s="9"/>
      <c r="RFS9" s="11"/>
      <c r="RFT9" s="8"/>
      <c r="RFU9" s="9"/>
      <c r="RFV9" s="9"/>
      <c r="RFW9" s="9"/>
      <c r="RFX9" s="9"/>
      <c r="RFY9" s="9"/>
      <c r="RGO9" s="11"/>
      <c r="RGP9" s="8"/>
      <c r="RGQ9" s="9"/>
      <c r="RGR9" s="9"/>
      <c r="RGS9" s="9"/>
      <c r="RGT9" s="9"/>
      <c r="RGU9" s="9"/>
      <c r="RHK9" s="11"/>
      <c r="RHL9" s="8"/>
      <c r="RHM9" s="9"/>
      <c r="RHN9" s="9"/>
      <c r="RHO9" s="9"/>
      <c r="RHP9" s="9"/>
      <c r="RHQ9" s="9"/>
      <c r="RIG9" s="11"/>
      <c r="RIH9" s="8"/>
      <c r="RII9" s="9"/>
      <c r="RIJ9" s="9"/>
      <c r="RIK9" s="9"/>
      <c r="RIL9" s="9"/>
      <c r="RIM9" s="9"/>
      <c r="RJC9" s="11"/>
      <c r="RJD9" s="8"/>
      <c r="RJE9" s="9"/>
      <c r="RJF9" s="9"/>
      <c r="RJG9" s="9"/>
      <c r="RJH9" s="9"/>
      <c r="RJI9" s="9"/>
      <c r="RJY9" s="11"/>
      <c r="RJZ9" s="8"/>
      <c r="RKA9" s="9"/>
      <c r="RKB9" s="9"/>
      <c r="RKC9" s="9"/>
      <c r="RKD9" s="9"/>
      <c r="RKE9" s="9"/>
      <c r="RKU9" s="11"/>
      <c r="RKV9" s="8"/>
      <c r="RKW9" s="9"/>
      <c r="RKX9" s="9"/>
      <c r="RKY9" s="9"/>
      <c r="RKZ9" s="9"/>
      <c r="RLA9" s="9"/>
      <c r="RLQ9" s="11"/>
      <c r="RLR9" s="8"/>
      <c r="RLS9" s="9"/>
      <c r="RLT9" s="9"/>
      <c r="RLU9" s="9"/>
      <c r="RLV9" s="9"/>
      <c r="RLW9" s="9"/>
      <c r="RMM9" s="11"/>
      <c r="RMN9" s="8"/>
      <c r="RMO9" s="9"/>
      <c r="RMP9" s="9"/>
      <c r="RMQ9" s="9"/>
      <c r="RMR9" s="9"/>
      <c r="RMS9" s="9"/>
      <c r="RNI9" s="11"/>
      <c r="RNJ9" s="8"/>
      <c r="RNK9" s="9"/>
      <c r="RNL9" s="9"/>
      <c r="RNM9" s="9"/>
      <c r="RNN9" s="9"/>
      <c r="RNO9" s="9"/>
      <c r="ROE9" s="11"/>
      <c r="ROF9" s="8"/>
      <c r="ROG9" s="9"/>
      <c r="ROH9" s="9"/>
      <c r="ROI9" s="9"/>
      <c r="ROJ9" s="9"/>
      <c r="ROK9" s="9"/>
      <c r="RPA9" s="11"/>
      <c r="RPB9" s="8"/>
      <c r="RPC9" s="9"/>
      <c r="RPD9" s="9"/>
      <c r="RPE9" s="9"/>
      <c r="RPF9" s="9"/>
      <c r="RPG9" s="9"/>
      <c r="RPW9" s="11"/>
      <c r="RPX9" s="8"/>
      <c r="RPY9" s="9"/>
      <c r="RPZ9" s="9"/>
      <c r="RQA9" s="9"/>
      <c r="RQB9" s="9"/>
      <c r="RQC9" s="9"/>
      <c r="RQS9" s="11"/>
      <c r="RQT9" s="8"/>
      <c r="RQU9" s="9"/>
      <c r="RQV9" s="9"/>
      <c r="RQW9" s="9"/>
      <c r="RQX9" s="9"/>
      <c r="RQY9" s="9"/>
      <c r="RRO9" s="11"/>
      <c r="RRP9" s="8"/>
      <c r="RRQ9" s="9"/>
      <c r="RRR9" s="9"/>
      <c r="RRS9" s="9"/>
      <c r="RRT9" s="9"/>
      <c r="RRU9" s="9"/>
      <c r="RSK9" s="11"/>
      <c r="RSL9" s="8"/>
      <c r="RSM9" s="9"/>
      <c r="RSN9" s="9"/>
      <c r="RSO9" s="9"/>
      <c r="RSP9" s="9"/>
      <c r="RSQ9" s="9"/>
      <c r="RTG9" s="11"/>
      <c r="RTH9" s="8"/>
      <c r="RTI9" s="9"/>
      <c r="RTJ9" s="9"/>
      <c r="RTK9" s="9"/>
      <c r="RTL9" s="9"/>
      <c r="RTM9" s="9"/>
      <c r="RUC9" s="11"/>
      <c r="RUD9" s="8"/>
      <c r="RUE9" s="9"/>
      <c r="RUF9" s="9"/>
      <c r="RUG9" s="9"/>
      <c r="RUH9" s="9"/>
      <c r="RUI9" s="9"/>
      <c r="RUY9" s="11"/>
      <c r="RUZ9" s="8"/>
      <c r="RVA9" s="9"/>
      <c r="RVB9" s="9"/>
      <c r="RVC9" s="9"/>
      <c r="RVD9" s="9"/>
      <c r="RVE9" s="9"/>
      <c r="RVU9" s="11"/>
      <c r="RVV9" s="8"/>
      <c r="RVW9" s="9"/>
      <c r="RVX9" s="9"/>
      <c r="RVY9" s="9"/>
      <c r="RVZ9" s="9"/>
      <c r="RWA9" s="9"/>
      <c r="RWQ9" s="11"/>
      <c r="RWR9" s="8"/>
      <c r="RWS9" s="9"/>
      <c r="RWT9" s="9"/>
      <c r="RWU9" s="9"/>
      <c r="RWV9" s="9"/>
      <c r="RWW9" s="9"/>
      <c r="RXM9" s="11"/>
      <c r="RXN9" s="8"/>
      <c r="RXO9" s="9"/>
      <c r="RXP9" s="9"/>
      <c r="RXQ9" s="9"/>
      <c r="RXR9" s="9"/>
      <c r="RXS9" s="9"/>
      <c r="RYI9" s="11"/>
      <c r="RYJ9" s="8"/>
      <c r="RYK9" s="9"/>
      <c r="RYL9" s="9"/>
      <c r="RYM9" s="9"/>
      <c r="RYN9" s="9"/>
      <c r="RYO9" s="9"/>
      <c r="RZE9" s="11"/>
      <c r="RZF9" s="8"/>
      <c r="RZG9" s="9"/>
      <c r="RZH9" s="9"/>
      <c r="RZI9" s="9"/>
      <c r="RZJ9" s="9"/>
      <c r="RZK9" s="9"/>
      <c r="SAA9" s="11"/>
      <c r="SAB9" s="8"/>
      <c r="SAC9" s="9"/>
      <c r="SAD9" s="9"/>
      <c r="SAE9" s="9"/>
      <c r="SAF9" s="9"/>
      <c r="SAG9" s="9"/>
      <c r="SAW9" s="11"/>
      <c r="SAX9" s="8"/>
      <c r="SAY9" s="9"/>
      <c r="SAZ9" s="9"/>
      <c r="SBA9" s="9"/>
      <c r="SBB9" s="9"/>
      <c r="SBC9" s="9"/>
      <c r="SBS9" s="11"/>
      <c r="SBT9" s="8"/>
      <c r="SBU9" s="9"/>
      <c r="SBV9" s="9"/>
      <c r="SBW9" s="9"/>
      <c r="SBX9" s="9"/>
      <c r="SBY9" s="9"/>
      <c r="SCO9" s="11"/>
      <c r="SCP9" s="8"/>
      <c r="SCQ9" s="9"/>
      <c r="SCR9" s="9"/>
      <c r="SCS9" s="9"/>
      <c r="SCT9" s="9"/>
      <c r="SCU9" s="9"/>
      <c r="SDK9" s="11"/>
      <c r="SDL9" s="8"/>
      <c r="SDM9" s="9"/>
      <c r="SDN9" s="9"/>
      <c r="SDO9" s="9"/>
      <c r="SDP9" s="9"/>
      <c r="SDQ9" s="9"/>
      <c r="SEG9" s="11"/>
      <c r="SEH9" s="8"/>
      <c r="SEI9" s="9"/>
      <c r="SEJ9" s="9"/>
      <c r="SEK9" s="9"/>
      <c r="SEL9" s="9"/>
      <c r="SEM9" s="9"/>
      <c r="SFC9" s="11"/>
      <c r="SFD9" s="8"/>
      <c r="SFE9" s="9"/>
      <c r="SFF9" s="9"/>
      <c r="SFG9" s="9"/>
      <c r="SFH9" s="9"/>
      <c r="SFI9" s="9"/>
      <c r="SFY9" s="11"/>
      <c r="SFZ9" s="8"/>
      <c r="SGA9" s="9"/>
      <c r="SGB9" s="9"/>
      <c r="SGC9" s="9"/>
      <c r="SGD9" s="9"/>
      <c r="SGE9" s="9"/>
      <c r="SGU9" s="11"/>
      <c r="SGV9" s="8"/>
      <c r="SGW9" s="9"/>
      <c r="SGX9" s="9"/>
      <c r="SGY9" s="9"/>
      <c r="SGZ9" s="9"/>
      <c r="SHA9" s="9"/>
      <c r="SHQ9" s="11"/>
      <c r="SHR9" s="8"/>
      <c r="SHS9" s="9"/>
      <c r="SHT9" s="9"/>
      <c r="SHU9" s="9"/>
      <c r="SHV9" s="9"/>
      <c r="SHW9" s="9"/>
      <c r="SIM9" s="11"/>
      <c r="SIN9" s="8"/>
      <c r="SIO9" s="9"/>
      <c r="SIP9" s="9"/>
      <c r="SIQ9" s="9"/>
      <c r="SIR9" s="9"/>
      <c r="SIS9" s="9"/>
      <c r="SJI9" s="11"/>
      <c r="SJJ9" s="8"/>
      <c r="SJK9" s="9"/>
      <c r="SJL9" s="9"/>
      <c r="SJM9" s="9"/>
      <c r="SJN9" s="9"/>
      <c r="SJO9" s="9"/>
      <c r="SKE9" s="11"/>
      <c r="SKF9" s="8"/>
      <c r="SKG9" s="9"/>
      <c r="SKH9" s="9"/>
      <c r="SKI9" s="9"/>
      <c r="SKJ9" s="9"/>
      <c r="SKK9" s="9"/>
      <c r="SLA9" s="11"/>
      <c r="SLB9" s="8"/>
      <c r="SLC9" s="9"/>
      <c r="SLD9" s="9"/>
      <c r="SLE9" s="9"/>
      <c r="SLF9" s="9"/>
      <c r="SLG9" s="9"/>
      <c r="SLW9" s="11"/>
      <c r="SLX9" s="8"/>
      <c r="SLY9" s="9"/>
      <c r="SLZ9" s="9"/>
      <c r="SMA9" s="9"/>
      <c r="SMB9" s="9"/>
      <c r="SMC9" s="9"/>
      <c r="SMS9" s="11"/>
      <c r="SMT9" s="8"/>
      <c r="SMU9" s="9"/>
      <c r="SMV9" s="9"/>
      <c r="SMW9" s="9"/>
      <c r="SMX9" s="9"/>
      <c r="SMY9" s="9"/>
      <c r="SNO9" s="11"/>
      <c r="SNP9" s="8"/>
      <c r="SNQ9" s="9"/>
      <c r="SNR9" s="9"/>
      <c r="SNS9" s="9"/>
      <c r="SNT9" s="9"/>
      <c r="SNU9" s="9"/>
      <c r="SOK9" s="11"/>
      <c r="SOL9" s="8"/>
      <c r="SOM9" s="9"/>
      <c r="SON9" s="9"/>
      <c r="SOO9" s="9"/>
      <c r="SOP9" s="9"/>
      <c r="SOQ9" s="9"/>
      <c r="SPG9" s="11"/>
      <c r="SPH9" s="8"/>
      <c r="SPI9" s="9"/>
      <c r="SPJ9" s="9"/>
      <c r="SPK9" s="9"/>
      <c r="SPL9" s="9"/>
      <c r="SPM9" s="9"/>
      <c r="SQC9" s="11"/>
      <c r="SQD9" s="8"/>
      <c r="SQE9" s="9"/>
      <c r="SQF9" s="9"/>
      <c r="SQG9" s="9"/>
      <c r="SQH9" s="9"/>
      <c r="SQI9" s="9"/>
      <c r="SQY9" s="11"/>
      <c r="SQZ9" s="8"/>
      <c r="SRA9" s="9"/>
      <c r="SRB9" s="9"/>
      <c r="SRC9" s="9"/>
      <c r="SRD9" s="9"/>
      <c r="SRE9" s="9"/>
      <c r="SRU9" s="11"/>
      <c r="SRV9" s="8"/>
      <c r="SRW9" s="9"/>
      <c r="SRX9" s="9"/>
      <c r="SRY9" s="9"/>
      <c r="SRZ9" s="9"/>
      <c r="SSA9" s="9"/>
      <c r="SSQ9" s="11"/>
      <c r="SSR9" s="8"/>
      <c r="SSS9" s="9"/>
      <c r="SST9" s="9"/>
      <c r="SSU9" s="9"/>
      <c r="SSV9" s="9"/>
      <c r="SSW9" s="9"/>
      <c r="STM9" s="11"/>
      <c r="STN9" s="8"/>
      <c r="STO9" s="9"/>
      <c r="STP9" s="9"/>
      <c r="STQ9" s="9"/>
      <c r="STR9" s="9"/>
      <c r="STS9" s="9"/>
      <c r="SUI9" s="11"/>
      <c r="SUJ9" s="8"/>
      <c r="SUK9" s="9"/>
      <c r="SUL9" s="9"/>
      <c r="SUM9" s="9"/>
      <c r="SUN9" s="9"/>
      <c r="SUO9" s="9"/>
      <c r="SVE9" s="11"/>
      <c r="SVF9" s="8"/>
      <c r="SVG9" s="9"/>
      <c r="SVH9" s="9"/>
      <c r="SVI9" s="9"/>
      <c r="SVJ9" s="9"/>
      <c r="SVK9" s="9"/>
      <c r="SWA9" s="11"/>
      <c r="SWB9" s="8"/>
      <c r="SWC9" s="9"/>
      <c r="SWD9" s="9"/>
      <c r="SWE9" s="9"/>
      <c r="SWF9" s="9"/>
      <c r="SWG9" s="9"/>
      <c r="SWW9" s="11"/>
      <c r="SWX9" s="8"/>
      <c r="SWY9" s="9"/>
      <c r="SWZ9" s="9"/>
      <c r="SXA9" s="9"/>
      <c r="SXB9" s="9"/>
      <c r="SXC9" s="9"/>
      <c r="SXS9" s="11"/>
      <c r="SXT9" s="8"/>
      <c r="SXU9" s="9"/>
      <c r="SXV9" s="9"/>
      <c r="SXW9" s="9"/>
      <c r="SXX9" s="9"/>
      <c r="SXY9" s="9"/>
      <c r="SYO9" s="11"/>
      <c r="SYP9" s="8"/>
      <c r="SYQ9" s="9"/>
      <c r="SYR9" s="9"/>
      <c r="SYS9" s="9"/>
      <c r="SYT9" s="9"/>
      <c r="SYU9" s="9"/>
      <c r="SZK9" s="11"/>
      <c r="SZL9" s="8"/>
      <c r="SZM9" s="9"/>
      <c r="SZN9" s="9"/>
      <c r="SZO9" s="9"/>
      <c r="SZP9" s="9"/>
      <c r="SZQ9" s="9"/>
      <c r="TAG9" s="11"/>
      <c r="TAH9" s="8"/>
      <c r="TAI9" s="9"/>
      <c r="TAJ9" s="9"/>
      <c r="TAK9" s="9"/>
      <c r="TAL9" s="9"/>
      <c r="TAM9" s="9"/>
      <c r="TBC9" s="11"/>
      <c r="TBD9" s="8"/>
      <c r="TBE9" s="9"/>
      <c r="TBF9" s="9"/>
      <c r="TBG9" s="9"/>
      <c r="TBH9" s="9"/>
      <c r="TBI9" s="9"/>
      <c r="TBY9" s="11"/>
      <c r="TBZ9" s="8"/>
      <c r="TCA9" s="9"/>
      <c r="TCB9" s="9"/>
      <c r="TCC9" s="9"/>
      <c r="TCD9" s="9"/>
      <c r="TCE9" s="9"/>
      <c r="TCU9" s="11"/>
      <c r="TCV9" s="8"/>
      <c r="TCW9" s="9"/>
      <c r="TCX9" s="9"/>
      <c r="TCY9" s="9"/>
      <c r="TCZ9" s="9"/>
      <c r="TDA9" s="9"/>
      <c r="TDQ9" s="11"/>
      <c r="TDR9" s="8"/>
      <c r="TDS9" s="9"/>
      <c r="TDT9" s="9"/>
      <c r="TDU9" s="9"/>
      <c r="TDV9" s="9"/>
      <c r="TDW9" s="9"/>
      <c r="TEM9" s="11"/>
      <c r="TEN9" s="8"/>
      <c r="TEO9" s="9"/>
      <c r="TEP9" s="9"/>
      <c r="TEQ9" s="9"/>
      <c r="TER9" s="9"/>
      <c r="TES9" s="9"/>
      <c r="TFI9" s="11"/>
      <c r="TFJ9" s="8"/>
      <c r="TFK9" s="9"/>
      <c r="TFL9" s="9"/>
      <c r="TFM9" s="9"/>
      <c r="TFN9" s="9"/>
      <c r="TFO9" s="9"/>
      <c r="TGE9" s="11"/>
      <c r="TGF9" s="8"/>
      <c r="TGG9" s="9"/>
      <c r="TGH9" s="9"/>
      <c r="TGI9" s="9"/>
      <c r="TGJ9" s="9"/>
      <c r="TGK9" s="9"/>
      <c r="THA9" s="11"/>
      <c r="THB9" s="8"/>
      <c r="THC9" s="9"/>
      <c r="THD9" s="9"/>
      <c r="THE9" s="9"/>
      <c r="THF9" s="9"/>
      <c r="THG9" s="9"/>
      <c r="THW9" s="11"/>
      <c r="THX9" s="8"/>
      <c r="THY9" s="9"/>
      <c r="THZ9" s="9"/>
      <c r="TIA9" s="9"/>
      <c r="TIB9" s="9"/>
      <c r="TIC9" s="9"/>
      <c r="TIS9" s="11"/>
      <c r="TIT9" s="8"/>
      <c r="TIU9" s="9"/>
      <c r="TIV9" s="9"/>
      <c r="TIW9" s="9"/>
      <c r="TIX9" s="9"/>
      <c r="TIY9" s="9"/>
      <c r="TJO9" s="11"/>
      <c r="TJP9" s="8"/>
      <c r="TJQ9" s="9"/>
      <c r="TJR9" s="9"/>
      <c r="TJS9" s="9"/>
      <c r="TJT9" s="9"/>
      <c r="TJU9" s="9"/>
      <c r="TKK9" s="11"/>
      <c r="TKL9" s="8"/>
      <c r="TKM9" s="9"/>
      <c r="TKN9" s="9"/>
      <c r="TKO9" s="9"/>
      <c r="TKP9" s="9"/>
      <c r="TKQ9" s="9"/>
      <c r="TLG9" s="11"/>
      <c r="TLH9" s="8"/>
      <c r="TLI9" s="9"/>
      <c r="TLJ9" s="9"/>
      <c r="TLK9" s="9"/>
      <c r="TLL9" s="9"/>
      <c r="TLM9" s="9"/>
      <c r="TMC9" s="11"/>
      <c r="TMD9" s="8"/>
      <c r="TME9" s="9"/>
      <c r="TMF9" s="9"/>
      <c r="TMG9" s="9"/>
      <c r="TMH9" s="9"/>
      <c r="TMI9" s="9"/>
      <c r="TMY9" s="11"/>
      <c r="TMZ9" s="8"/>
      <c r="TNA9" s="9"/>
      <c r="TNB9" s="9"/>
      <c r="TNC9" s="9"/>
      <c r="TND9" s="9"/>
      <c r="TNE9" s="9"/>
      <c r="TNU9" s="11"/>
      <c r="TNV9" s="8"/>
      <c r="TNW9" s="9"/>
      <c r="TNX9" s="9"/>
      <c r="TNY9" s="9"/>
      <c r="TNZ9" s="9"/>
      <c r="TOA9" s="9"/>
      <c r="TOQ9" s="11"/>
      <c r="TOR9" s="8"/>
      <c r="TOS9" s="9"/>
      <c r="TOT9" s="9"/>
      <c r="TOU9" s="9"/>
      <c r="TOV9" s="9"/>
      <c r="TOW9" s="9"/>
      <c r="TPM9" s="11"/>
      <c r="TPN9" s="8"/>
      <c r="TPO9" s="9"/>
      <c r="TPP9" s="9"/>
      <c r="TPQ9" s="9"/>
      <c r="TPR9" s="9"/>
      <c r="TPS9" s="9"/>
      <c r="TQI9" s="11"/>
      <c r="TQJ9" s="8"/>
      <c r="TQK9" s="9"/>
      <c r="TQL9" s="9"/>
      <c r="TQM9" s="9"/>
      <c r="TQN9" s="9"/>
      <c r="TQO9" s="9"/>
      <c r="TRE9" s="11"/>
      <c r="TRF9" s="8"/>
      <c r="TRG9" s="9"/>
      <c r="TRH9" s="9"/>
      <c r="TRI9" s="9"/>
      <c r="TRJ9" s="9"/>
      <c r="TRK9" s="9"/>
      <c r="TSA9" s="11"/>
      <c r="TSB9" s="8"/>
      <c r="TSC9" s="9"/>
      <c r="TSD9" s="9"/>
      <c r="TSE9" s="9"/>
      <c r="TSF9" s="9"/>
      <c r="TSG9" s="9"/>
      <c r="TSW9" s="11"/>
      <c r="TSX9" s="8"/>
      <c r="TSY9" s="9"/>
      <c r="TSZ9" s="9"/>
      <c r="TTA9" s="9"/>
      <c r="TTB9" s="9"/>
      <c r="TTC9" s="9"/>
      <c r="TTS9" s="11"/>
      <c r="TTT9" s="8"/>
      <c r="TTU9" s="9"/>
      <c r="TTV9" s="9"/>
      <c r="TTW9" s="9"/>
      <c r="TTX9" s="9"/>
      <c r="TTY9" s="9"/>
      <c r="TUO9" s="11"/>
      <c r="TUP9" s="8"/>
      <c r="TUQ9" s="9"/>
      <c r="TUR9" s="9"/>
      <c r="TUS9" s="9"/>
      <c r="TUT9" s="9"/>
      <c r="TUU9" s="9"/>
      <c r="TVK9" s="11"/>
      <c r="TVL9" s="8"/>
      <c r="TVM9" s="9"/>
      <c r="TVN9" s="9"/>
      <c r="TVO9" s="9"/>
      <c r="TVP9" s="9"/>
      <c r="TVQ9" s="9"/>
      <c r="TWG9" s="11"/>
      <c r="TWH9" s="8"/>
      <c r="TWI9" s="9"/>
      <c r="TWJ9" s="9"/>
      <c r="TWK9" s="9"/>
      <c r="TWL9" s="9"/>
      <c r="TWM9" s="9"/>
      <c r="TXC9" s="11"/>
      <c r="TXD9" s="8"/>
      <c r="TXE9" s="9"/>
      <c r="TXF9" s="9"/>
      <c r="TXG9" s="9"/>
      <c r="TXH9" s="9"/>
      <c r="TXI9" s="9"/>
      <c r="TXY9" s="11"/>
      <c r="TXZ9" s="8"/>
      <c r="TYA9" s="9"/>
      <c r="TYB9" s="9"/>
      <c r="TYC9" s="9"/>
      <c r="TYD9" s="9"/>
      <c r="TYE9" s="9"/>
      <c r="TYU9" s="11"/>
      <c r="TYV9" s="8"/>
      <c r="TYW9" s="9"/>
      <c r="TYX9" s="9"/>
      <c r="TYY9" s="9"/>
      <c r="TYZ9" s="9"/>
      <c r="TZA9" s="9"/>
      <c r="TZQ9" s="11"/>
      <c r="TZR9" s="8"/>
      <c r="TZS9" s="9"/>
      <c r="TZT9" s="9"/>
      <c r="TZU9" s="9"/>
      <c r="TZV9" s="9"/>
      <c r="TZW9" s="9"/>
      <c r="UAM9" s="11"/>
      <c r="UAN9" s="8"/>
      <c r="UAO9" s="9"/>
      <c r="UAP9" s="9"/>
      <c r="UAQ9" s="9"/>
      <c r="UAR9" s="9"/>
      <c r="UAS9" s="9"/>
      <c r="UBI9" s="11"/>
      <c r="UBJ9" s="8"/>
      <c r="UBK9" s="9"/>
      <c r="UBL9" s="9"/>
      <c r="UBM9" s="9"/>
      <c r="UBN9" s="9"/>
      <c r="UBO9" s="9"/>
      <c r="UCE9" s="11"/>
      <c r="UCF9" s="8"/>
      <c r="UCG9" s="9"/>
      <c r="UCH9" s="9"/>
      <c r="UCI9" s="9"/>
      <c r="UCJ9" s="9"/>
      <c r="UCK9" s="9"/>
      <c r="UDA9" s="11"/>
      <c r="UDB9" s="8"/>
      <c r="UDC9" s="9"/>
      <c r="UDD9" s="9"/>
      <c r="UDE9" s="9"/>
      <c r="UDF9" s="9"/>
      <c r="UDG9" s="9"/>
      <c r="UDW9" s="11"/>
      <c r="UDX9" s="8"/>
      <c r="UDY9" s="9"/>
      <c r="UDZ9" s="9"/>
      <c r="UEA9" s="9"/>
      <c r="UEB9" s="9"/>
      <c r="UEC9" s="9"/>
      <c r="UES9" s="11"/>
      <c r="UET9" s="8"/>
      <c r="UEU9" s="9"/>
      <c r="UEV9" s="9"/>
      <c r="UEW9" s="9"/>
      <c r="UEX9" s="9"/>
      <c r="UEY9" s="9"/>
      <c r="UFO9" s="11"/>
      <c r="UFP9" s="8"/>
      <c r="UFQ9" s="9"/>
      <c r="UFR9" s="9"/>
      <c r="UFS9" s="9"/>
      <c r="UFT9" s="9"/>
      <c r="UFU9" s="9"/>
      <c r="UGK9" s="11"/>
      <c r="UGL9" s="8"/>
      <c r="UGM9" s="9"/>
      <c r="UGN9" s="9"/>
      <c r="UGO9" s="9"/>
      <c r="UGP9" s="9"/>
      <c r="UGQ9" s="9"/>
      <c r="UHG9" s="11"/>
      <c r="UHH9" s="8"/>
      <c r="UHI9" s="9"/>
      <c r="UHJ9" s="9"/>
      <c r="UHK9" s="9"/>
      <c r="UHL9" s="9"/>
      <c r="UHM9" s="9"/>
      <c r="UIC9" s="11"/>
      <c r="UID9" s="8"/>
      <c r="UIE9" s="9"/>
      <c r="UIF9" s="9"/>
      <c r="UIG9" s="9"/>
      <c r="UIH9" s="9"/>
      <c r="UII9" s="9"/>
      <c r="UIY9" s="11"/>
      <c r="UIZ9" s="8"/>
      <c r="UJA9" s="9"/>
      <c r="UJB9" s="9"/>
      <c r="UJC9" s="9"/>
      <c r="UJD9" s="9"/>
      <c r="UJE9" s="9"/>
      <c r="UJU9" s="11"/>
      <c r="UJV9" s="8"/>
      <c r="UJW9" s="9"/>
      <c r="UJX9" s="9"/>
      <c r="UJY9" s="9"/>
      <c r="UJZ9" s="9"/>
      <c r="UKA9" s="9"/>
      <c r="UKQ9" s="11"/>
      <c r="UKR9" s="8"/>
      <c r="UKS9" s="9"/>
      <c r="UKT9" s="9"/>
      <c r="UKU9" s="9"/>
      <c r="UKV9" s="9"/>
      <c r="UKW9" s="9"/>
      <c r="ULM9" s="11"/>
      <c r="ULN9" s="8"/>
      <c r="ULO9" s="9"/>
      <c r="ULP9" s="9"/>
      <c r="ULQ9" s="9"/>
      <c r="ULR9" s="9"/>
      <c r="ULS9" s="9"/>
      <c r="UMI9" s="11"/>
      <c r="UMJ9" s="8"/>
      <c r="UMK9" s="9"/>
      <c r="UML9" s="9"/>
      <c r="UMM9" s="9"/>
      <c r="UMN9" s="9"/>
      <c r="UMO9" s="9"/>
      <c r="UNE9" s="11"/>
      <c r="UNF9" s="8"/>
      <c r="UNG9" s="9"/>
      <c r="UNH9" s="9"/>
      <c r="UNI9" s="9"/>
      <c r="UNJ9" s="9"/>
      <c r="UNK9" s="9"/>
      <c r="UOA9" s="11"/>
      <c r="UOB9" s="8"/>
      <c r="UOC9" s="9"/>
      <c r="UOD9" s="9"/>
      <c r="UOE9" s="9"/>
      <c r="UOF9" s="9"/>
      <c r="UOG9" s="9"/>
      <c r="UOW9" s="11"/>
      <c r="UOX9" s="8"/>
      <c r="UOY9" s="9"/>
      <c r="UOZ9" s="9"/>
      <c r="UPA9" s="9"/>
      <c r="UPB9" s="9"/>
      <c r="UPC9" s="9"/>
      <c r="UPS9" s="11"/>
      <c r="UPT9" s="8"/>
      <c r="UPU9" s="9"/>
      <c r="UPV9" s="9"/>
      <c r="UPW9" s="9"/>
      <c r="UPX9" s="9"/>
      <c r="UPY9" s="9"/>
      <c r="UQO9" s="11"/>
      <c r="UQP9" s="8"/>
      <c r="UQQ9" s="9"/>
      <c r="UQR9" s="9"/>
      <c r="UQS9" s="9"/>
      <c r="UQT9" s="9"/>
      <c r="UQU9" s="9"/>
      <c r="URK9" s="11"/>
      <c r="URL9" s="8"/>
      <c r="URM9" s="9"/>
      <c r="URN9" s="9"/>
      <c r="URO9" s="9"/>
      <c r="URP9" s="9"/>
      <c r="URQ9" s="9"/>
      <c r="USG9" s="11"/>
      <c r="USH9" s="8"/>
      <c r="USI9" s="9"/>
      <c r="USJ9" s="9"/>
      <c r="USK9" s="9"/>
      <c r="USL9" s="9"/>
      <c r="USM9" s="9"/>
      <c r="UTC9" s="11"/>
      <c r="UTD9" s="8"/>
      <c r="UTE9" s="9"/>
      <c r="UTF9" s="9"/>
      <c r="UTG9" s="9"/>
      <c r="UTH9" s="9"/>
      <c r="UTI9" s="9"/>
      <c r="UTY9" s="11"/>
      <c r="UTZ9" s="8"/>
      <c r="UUA9" s="9"/>
      <c r="UUB9" s="9"/>
      <c r="UUC9" s="9"/>
      <c r="UUD9" s="9"/>
      <c r="UUE9" s="9"/>
      <c r="UUU9" s="11"/>
      <c r="UUV9" s="8"/>
      <c r="UUW9" s="9"/>
      <c r="UUX9" s="9"/>
      <c r="UUY9" s="9"/>
      <c r="UUZ9" s="9"/>
      <c r="UVA9" s="9"/>
      <c r="UVQ9" s="11"/>
      <c r="UVR9" s="8"/>
      <c r="UVS9" s="9"/>
      <c r="UVT9" s="9"/>
      <c r="UVU9" s="9"/>
      <c r="UVV9" s="9"/>
      <c r="UVW9" s="9"/>
      <c r="UWM9" s="11"/>
      <c r="UWN9" s="8"/>
      <c r="UWO9" s="9"/>
      <c r="UWP9" s="9"/>
      <c r="UWQ9" s="9"/>
      <c r="UWR9" s="9"/>
      <c r="UWS9" s="9"/>
      <c r="UXI9" s="11"/>
      <c r="UXJ9" s="8"/>
      <c r="UXK9" s="9"/>
      <c r="UXL9" s="9"/>
      <c r="UXM9" s="9"/>
      <c r="UXN9" s="9"/>
      <c r="UXO9" s="9"/>
      <c r="UYE9" s="11"/>
      <c r="UYF9" s="8"/>
      <c r="UYG9" s="9"/>
      <c r="UYH9" s="9"/>
      <c r="UYI9" s="9"/>
      <c r="UYJ9" s="9"/>
      <c r="UYK9" s="9"/>
      <c r="UZA9" s="11"/>
      <c r="UZB9" s="8"/>
      <c r="UZC9" s="9"/>
      <c r="UZD9" s="9"/>
      <c r="UZE9" s="9"/>
      <c r="UZF9" s="9"/>
      <c r="UZG9" s="9"/>
      <c r="UZW9" s="11"/>
      <c r="UZX9" s="8"/>
      <c r="UZY9" s="9"/>
      <c r="UZZ9" s="9"/>
      <c r="VAA9" s="9"/>
      <c r="VAB9" s="9"/>
      <c r="VAC9" s="9"/>
      <c r="VAS9" s="11"/>
      <c r="VAT9" s="8"/>
      <c r="VAU9" s="9"/>
      <c r="VAV9" s="9"/>
      <c r="VAW9" s="9"/>
      <c r="VAX9" s="9"/>
      <c r="VAY9" s="9"/>
      <c r="VBO9" s="11"/>
      <c r="VBP9" s="8"/>
      <c r="VBQ9" s="9"/>
      <c r="VBR9" s="9"/>
      <c r="VBS9" s="9"/>
      <c r="VBT9" s="9"/>
      <c r="VBU9" s="9"/>
      <c r="VCK9" s="11"/>
      <c r="VCL9" s="8"/>
      <c r="VCM9" s="9"/>
      <c r="VCN9" s="9"/>
      <c r="VCO9" s="9"/>
      <c r="VCP9" s="9"/>
      <c r="VCQ9" s="9"/>
      <c r="VDG9" s="11"/>
      <c r="VDH9" s="8"/>
      <c r="VDI9" s="9"/>
      <c r="VDJ9" s="9"/>
      <c r="VDK9" s="9"/>
      <c r="VDL9" s="9"/>
      <c r="VDM9" s="9"/>
      <c r="VEC9" s="11"/>
      <c r="VED9" s="8"/>
      <c r="VEE9" s="9"/>
      <c r="VEF9" s="9"/>
      <c r="VEG9" s="9"/>
      <c r="VEH9" s="9"/>
      <c r="VEI9" s="9"/>
      <c r="VEY9" s="11"/>
      <c r="VEZ9" s="8"/>
      <c r="VFA9" s="9"/>
      <c r="VFB9" s="9"/>
      <c r="VFC9" s="9"/>
      <c r="VFD9" s="9"/>
      <c r="VFE9" s="9"/>
      <c r="VFU9" s="11"/>
      <c r="VFV9" s="8"/>
      <c r="VFW9" s="9"/>
      <c r="VFX9" s="9"/>
      <c r="VFY9" s="9"/>
      <c r="VFZ9" s="9"/>
      <c r="VGA9" s="9"/>
      <c r="VGQ9" s="11"/>
      <c r="VGR9" s="8"/>
      <c r="VGS9" s="9"/>
      <c r="VGT9" s="9"/>
      <c r="VGU9" s="9"/>
      <c r="VGV9" s="9"/>
      <c r="VGW9" s="9"/>
      <c r="VHM9" s="11"/>
      <c r="VHN9" s="8"/>
      <c r="VHO9" s="9"/>
      <c r="VHP9" s="9"/>
      <c r="VHQ9" s="9"/>
      <c r="VHR9" s="9"/>
      <c r="VHS9" s="9"/>
      <c r="VII9" s="11"/>
      <c r="VIJ9" s="8"/>
      <c r="VIK9" s="9"/>
      <c r="VIL9" s="9"/>
      <c r="VIM9" s="9"/>
      <c r="VIN9" s="9"/>
      <c r="VIO9" s="9"/>
      <c r="VJE9" s="11"/>
      <c r="VJF9" s="8"/>
      <c r="VJG9" s="9"/>
      <c r="VJH9" s="9"/>
      <c r="VJI9" s="9"/>
      <c r="VJJ9" s="9"/>
      <c r="VJK9" s="9"/>
      <c r="VKA9" s="11"/>
      <c r="VKB9" s="8"/>
      <c r="VKC9" s="9"/>
      <c r="VKD9" s="9"/>
      <c r="VKE9" s="9"/>
      <c r="VKF9" s="9"/>
      <c r="VKG9" s="9"/>
      <c r="VKW9" s="11"/>
      <c r="VKX9" s="8"/>
      <c r="VKY9" s="9"/>
      <c r="VKZ9" s="9"/>
      <c r="VLA9" s="9"/>
      <c r="VLB9" s="9"/>
      <c r="VLC9" s="9"/>
      <c r="VLS9" s="11"/>
      <c r="VLT9" s="8"/>
      <c r="VLU9" s="9"/>
      <c r="VLV9" s="9"/>
      <c r="VLW9" s="9"/>
      <c r="VLX9" s="9"/>
      <c r="VLY9" s="9"/>
      <c r="VMO9" s="11"/>
      <c r="VMP9" s="8"/>
      <c r="VMQ9" s="9"/>
      <c r="VMR9" s="9"/>
      <c r="VMS9" s="9"/>
      <c r="VMT9" s="9"/>
      <c r="VMU9" s="9"/>
      <c r="VNK9" s="11"/>
      <c r="VNL9" s="8"/>
      <c r="VNM9" s="9"/>
      <c r="VNN9" s="9"/>
      <c r="VNO9" s="9"/>
      <c r="VNP9" s="9"/>
      <c r="VNQ9" s="9"/>
      <c r="VOG9" s="11"/>
      <c r="VOH9" s="8"/>
      <c r="VOI9" s="9"/>
      <c r="VOJ9" s="9"/>
      <c r="VOK9" s="9"/>
      <c r="VOL9" s="9"/>
      <c r="VOM9" s="9"/>
      <c r="VPC9" s="11"/>
      <c r="VPD9" s="8"/>
      <c r="VPE9" s="9"/>
      <c r="VPF9" s="9"/>
      <c r="VPG9" s="9"/>
      <c r="VPH9" s="9"/>
      <c r="VPI9" s="9"/>
      <c r="VPY9" s="11"/>
      <c r="VPZ9" s="8"/>
      <c r="VQA9" s="9"/>
      <c r="VQB9" s="9"/>
      <c r="VQC9" s="9"/>
      <c r="VQD9" s="9"/>
      <c r="VQE9" s="9"/>
      <c r="VQU9" s="11"/>
      <c r="VQV9" s="8"/>
      <c r="VQW9" s="9"/>
      <c r="VQX9" s="9"/>
      <c r="VQY9" s="9"/>
      <c r="VQZ9" s="9"/>
      <c r="VRA9" s="9"/>
      <c r="VRQ9" s="11"/>
      <c r="VRR9" s="8"/>
      <c r="VRS9" s="9"/>
      <c r="VRT9" s="9"/>
      <c r="VRU9" s="9"/>
      <c r="VRV9" s="9"/>
      <c r="VRW9" s="9"/>
      <c r="VSM9" s="11"/>
      <c r="VSN9" s="8"/>
      <c r="VSO9" s="9"/>
      <c r="VSP9" s="9"/>
      <c r="VSQ9" s="9"/>
      <c r="VSR9" s="9"/>
      <c r="VSS9" s="9"/>
      <c r="VTI9" s="11"/>
      <c r="VTJ9" s="8"/>
      <c r="VTK9" s="9"/>
      <c r="VTL9" s="9"/>
      <c r="VTM9" s="9"/>
      <c r="VTN9" s="9"/>
      <c r="VTO9" s="9"/>
      <c r="VUE9" s="11"/>
      <c r="VUF9" s="8"/>
      <c r="VUG9" s="9"/>
      <c r="VUH9" s="9"/>
      <c r="VUI9" s="9"/>
      <c r="VUJ9" s="9"/>
      <c r="VUK9" s="9"/>
      <c r="VVA9" s="11"/>
      <c r="VVB9" s="8"/>
      <c r="VVC9" s="9"/>
      <c r="VVD9" s="9"/>
      <c r="VVE9" s="9"/>
      <c r="VVF9" s="9"/>
      <c r="VVG9" s="9"/>
      <c r="VVW9" s="11"/>
      <c r="VVX9" s="8"/>
      <c r="VVY9" s="9"/>
      <c r="VVZ9" s="9"/>
      <c r="VWA9" s="9"/>
      <c r="VWB9" s="9"/>
      <c r="VWC9" s="9"/>
      <c r="VWS9" s="11"/>
      <c r="VWT9" s="8"/>
      <c r="VWU9" s="9"/>
      <c r="VWV9" s="9"/>
      <c r="VWW9" s="9"/>
      <c r="VWX9" s="9"/>
      <c r="VWY9" s="9"/>
      <c r="VXO9" s="11"/>
      <c r="VXP9" s="8"/>
      <c r="VXQ9" s="9"/>
      <c r="VXR9" s="9"/>
      <c r="VXS9" s="9"/>
      <c r="VXT9" s="9"/>
      <c r="VXU9" s="9"/>
      <c r="VYK9" s="11"/>
      <c r="VYL9" s="8"/>
      <c r="VYM9" s="9"/>
      <c r="VYN9" s="9"/>
      <c r="VYO9" s="9"/>
      <c r="VYP9" s="9"/>
      <c r="VYQ9" s="9"/>
      <c r="VZG9" s="11"/>
      <c r="VZH9" s="8"/>
      <c r="VZI9" s="9"/>
      <c r="VZJ9" s="9"/>
      <c r="VZK9" s="9"/>
      <c r="VZL9" s="9"/>
      <c r="VZM9" s="9"/>
      <c r="WAC9" s="11"/>
      <c r="WAD9" s="8"/>
      <c r="WAE9" s="9"/>
      <c r="WAF9" s="9"/>
      <c r="WAG9" s="9"/>
      <c r="WAH9" s="9"/>
      <c r="WAI9" s="9"/>
      <c r="WAY9" s="11"/>
      <c r="WAZ9" s="8"/>
      <c r="WBA9" s="9"/>
      <c r="WBB9" s="9"/>
      <c r="WBC9" s="9"/>
      <c r="WBD9" s="9"/>
      <c r="WBE9" s="9"/>
      <c r="WBU9" s="11"/>
      <c r="WBV9" s="8"/>
      <c r="WBW9" s="9"/>
      <c r="WBX9" s="9"/>
      <c r="WBY9" s="9"/>
      <c r="WBZ9" s="9"/>
      <c r="WCA9" s="9"/>
      <c r="WCQ9" s="11"/>
      <c r="WCR9" s="8"/>
      <c r="WCS9" s="9"/>
      <c r="WCT9" s="9"/>
      <c r="WCU9" s="9"/>
      <c r="WCV9" s="9"/>
      <c r="WCW9" s="9"/>
      <c r="WDM9" s="11"/>
      <c r="WDN9" s="8"/>
      <c r="WDO9" s="9"/>
      <c r="WDP9" s="9"/>
      <c r="WDQ9" s="9"/>
      <c r="WDR9" s="9"/>
      <c r="WDS9" s="9"/>
      <c r="WEI9" s="11"/>
      <c r="WEJ9" s="8"/>
      <c r="WEK9" s="9"/>
      <c r="WEL9" s="9"/>
      <c r="WEM9" s="9"/>
      <c r="WEN9" s="9"/>
      <c r="WEO9" s="9"/>
      <c r="WFE9" s="11"/>
      <c r="WFF9" s="8"/>
      <c r="WFG9" s="9"/>
      <c r="WFH9" s="9"/>
      <c r="WFI9" s="9"/>
      <c r="WFJ9" s="9"/>
      <c r="WFK9" s="9"/>
      <c r="WGA9" s="11"/>
      <c r="WGB9" s="8"/>
      <c r="WGC9" s="9"/>
      <c r="WGD9" s="9"/>
      <c r="WGE9" s="9"/>
      <c r="WGF9" s="9"/>
      <c r="WGG9" s="9"/>
      <c r="WGW9" s="11"/>
      <c r="WGX9" s="8"/>
      <c r="WGY9" s="9"/>
      <c r="WGZ9" s="9"/>
      <c r="WHA9" s="9"/>
      <c r="WHB9" s="9"/>
      <c r="WHC9" s="9"/>
      <c r="WHS9" s="11"/>
      <c r="WHT9" s="8"/>
      <c r="WHU9" s="9"/>
      <c r="WHV9" s="9"/>
      <c r="WHW9" s="9"/>
      <c r="WHX9" s="9"/>
      <c r="WHY9" s="9"/>
      <c r="WIO9" s="11"/>
      <c r="WIP9" s="8"/>
      <c r="WIQ9" s="9"/>
      <c r="WIR9" s="9"/>
      <c r="WIS9" s="9"/>
      <c r="WIT9" s="9"/>
      <c r="WIU9" s="9"/>
      <c r="WJK9" s="11"/>
      <c r="WJL9" s="8"/>
      <c r="WJM9" s="9"/>
      <c r="WJN9" s="9"/>
      <c r="WJO9" s="9"/>
      <c r="WJP9" s="9"/>
      <c r="WJQ9" s="9"/>
      <c r="WKG9" s="11"/>
      <c r="WKH9" s="8"/>
      <c r="WKI9" s="9"/>
      <c r="WKJ9" s="9"/>
      <c r="WKK9" s="9"/>
      <c r="WKL9" s="9"/>
      <c r="WKM9" s="9"/>
      <c r="WLC9" s="11"/>
      <c r="WLD9" s="8"/>
      <c r="WLE9" s="9"/>
      <c r="WLF9" s="9"/>
      <c r="WLG9" s="9"/>
      <c r="WLH9" s="9"/>
      <c r="WLI9" s="9"/>
      <c r="WLY9" s="11"/>
      <c r="WLZ9" s="8"/>
      <c r="WMA9" s="9"/>
      <c r="WMB9" s="9"/>
      <c r="WMC9" s="9"/>
      <c r="WMD9" s="9"/>
      <c r="WME9" s="9"/>
      <c r="WMU9" s="11"/>
      <c r="WMV9" s="8"/>
      <c r="WMW9" s="9"/>
      <c r="WMX9" s="9"/>
      <c r="WMY9" s="9"/>
      <c r="WMZ9" s="9"/>
      <c r="WNA9" s="9"/>
      <c r="WNQ9" s="11"/>
      <c r="WNR9" s="8"/>
      <c r="WNS9" s="9"/>
      <c r="WNT9" s="9"/>
      <c r="WNU9" s="9"/>
      <c r="WNV9" s="9"/>
      <c r="WNW9" s="9"/>
      <c r="WOM9" s="11"/>
      <c r="WON9" s="8"/>
      <c r="WOO9" s="9"/>
      <c r="WOP9" s="9"/>
      <c r="WOQ9" s="9"/>
      <c r="WOR9" s="9"/>
      <c r="WOS9" s="9"/>
      <c r="WPI9" s="11"/>
      <c r="WPJ9" s="8"/>
      <c r="WPK9" s="9"/>
      <c r="WPL9" s="9"/>
      <c r="WPM9" s="9"/>
      <c r="WPN9" s="9"/>
      <c r="WPO9" s="9"/>
      <c r="WQE9" s="11"/>
      <c r="WQF9" s="8"/>
      <c r="WQG9" s="9"/>
      <c r="WQH9" s="9"/>
      <c r="WQI9" s="9"/>
      <c r="WQJ9" s="9"/>
      <c r="WQK9" s="9"/>
      <c r="WRA9" s="11"/>
      <c r="WRB9" s="8"/>
      <c r="WRC9" s="9"/>
      <c r="WRD9" s="9"/>
      <c r="WRE9" s="9"/>
      <c r="WRF9" s="9"/>
      <c r="WRG9" s="9"/>
      <c r="WRW9" s="11"/>
      <c r="WRX9" s="8"/>
      <c r="WRY9" s="9"/>
      <c r="WRZ9" s="9"/>
      <c r="WSA9" s="9"/>
      <c r="WSB9" s="9"/>
      <c r="WSC9" s="9"/>
      <c r="WSS9" s="11"/>
      <c r="WST9" s="8"/>
      <c r="WSU9" s="9"/>
      <c r="WSV9" s="9"/>
      <c r="WSW9" s="9"/>
      <c r="WSX9" s="9"/>
      <c r="WSY9" s="9"/>
      <c r="WTO9" s="11"/>
      <c r="WTP9" s="8"/>
      <c r="WTQ9" s="9"/>
      <c r="WTR9" s="9"/>
      <c r="WTS9" s="9"/>
      <c r="WTT9" s="9"/>
      <c r="WTU9" s="9"/>
      <c r="WUK9" s="11"/>
      <c r="WUL9" s="8"/>
      <c r="WUM9" s="9"/>
      <c r="WUN9" s="9"/>
      <c r="WUO9" s="9"/>
      <c r="WUP9" s="9"/>
      <c r="WUQ9" s="9"/>
      <c r="WVG9" s="11"/>
      <c r="WVH9" s="8"/>
      <c r="WVI9" s="9"/>
      <c r="WVJ9" s="9"/>
      <c r="WVK9" s="9"/>
      <c r="WVL9" s="9"/>
      <c r="WVM9" s="9"/>
      <c r="WWC9" s="11"/>
      <c r="WWD9" s="8"/>
      <c r="WWE9" s="9"/>
      <c r="WWF9" s="9"/>
      <c r="WWG9" s="9"/>
      <c r="WWH9" s="9"/>
      <c r="WWI9" s="9"/>
      <c r="WWY9" s="11"/>
      <c r="WWZ9" s="8"/>
      <c r="WXA9" s="9"/>
      <c r="WXB9" s="9"/>
      <c r="WXC9" s="9"/>
      <c r="WXD9" s="9"/>
      <c r="WXE9" s="9"/>
      <c r="WXU9" s="11"/>
      <c r="WXV9" s="8"/>
      <c r="WXW9" s="9"/>
      <c r="WXX9" s="9"/>
      <c r="WXY9" s="9"/>
      <c r="WXZ9" s="9"/>
      <c r="WYA9" s="9"/>
      <c r="WYQ9" s="11"/>
      <c r="WYR9" s="8"/>
      <c r="WYS9" s="9"/>
      <c r="WYT9" s="9"/>
      <c r="WYU9" s="9"/>
      <c r="WYV9" s="9"/>
      <c r="WYW9" s="9"/>
      <c r="WZM9" s="11"/>
      <c r="WZN9" s="8"/>
      <c r="WZO9" s="9"/>
      <c r="WZP9" s="9"/>
      <c r="WZQ9" s="9"/>
      <c r="WZR9" s="9"/>
      <c r="WZS9" s="9"/>
      <c r="XAI9" s="11"/>
      <c r="XAJ9" s="8"/>
      <c r="XAK9" s="9"/>
      <c r="XAL9" s="9"/>
      <c r="XAM9" s="9"/>
      <c r="XAN9" s="9"/>
      <c r="XAO9" s="9"/>
      <c r="XBE9" s="11"/>
      <c r="XBF9" s="8"/>
      <c r="XBG9" s="9"/>
      <c r="XBH9" s="9"/>
      <c r="XBI9" s="9"/>
      <c r="XBJ9" s="9"/>
      <c r="XBK9" s="9"/>
      <c r="XCA9" s="11"/>
      <c r="XCB9" s="8"/>
      <c r="XCC9" s="9"/>
      <c r="XCD9" s="9"/>
      <c r="XCE9" s="9"/>
      <c r="XCF9" s="9"/>
      <c r="XCG9" s="9"/>
      <c r="XCW9" s="11"/>
      <c r="XCX9" s="8"/>
      <c r="XCY9" s="9"/>
      <c r="XCZ9" s="9"/>
      <c r="XDA9" s="9"/>
      <c r="XDB9" s="9"/>
      <c r="XDC9" s="9"/>
      <c r="XDS9" s="11"/>
      <c r="XDT9" s="8"/>
      <c r="XDU9" s="9"/>
      <c r="XDV9" s="9"/>
      <c r="XDW9" s="9"/>
      <c r="XDX9" s="9"/>
      <c r="XDY9" s="9"/>
      <c r="XEO9" s="11"/>
      <c r="XEP9" s="8"/>
      <c r="XEQ9" s="9"/>
      <c r="XER9" s="9"/>
      <c r="XES9" s="9"/>
      <c r="XET9" s="9"/>
      <c r="XEU9" s="9"/>
    </row>
    <row r="10" spans="1:1019 1035:3065 3081:5111 5127:7157 7173:8191 8207:9203 9219:10237 10253:11249 11265:12283 12299:14329 14345:16375">
      <c r="A10" s="8" t="s">
        <v>10</v>
      </c>
      <c r="B10" s="9">
        <v>1.93619516589671</v>
      </c>
      <c r="C10" s="9">
        <v>2.0327916505539001</v>
      </c>
      <c r="D10" s="9">
        <v>1.90324791270747</v>
      </c>
      <c r="E10" s="9">
        <v>1.8411950041642899</v>
      </c>
      <c r="F10" s="9">
        <v>1.82050497301897</v>
      </c>
      <c r="G10" s="9">
        <v>1.7906064017396599</v>
      </c>
      <c r="H10" s="9">
        <v>1.8226927755215601</v>
      </c>
      <c r="I10" s="9">
        <v>1.8499946306795101</v>
      </c>
      <c r="J10" s="9">
        <v>1.9368393864726801</v>
      </c>
      <c r="K10" s="9">
        <v>1.9985984469776601</v>
      </c>
      <c r="L10" s="9">
        <v>2.0618763942621601</v>
      </c>
      <c r="M10" s="9">
        <v>2.1733244176761901</v>
      </c>
      <c r="N10" s="9">
        <v>2.2811406340187501</v>
      </c>
      <c r="O10" s="9">
        <v>2.3307251578089998</v>
      </c>
      <c r="P10" s="9">
        <v>2.3700163249283599</v>
      </c>
      <c r="Q10" s="9">
        <v>2.4281655881165798</v>
      </c>
      <c r="R10" s="9">
        <v>2.52337710682044</v>
      </c>
      <c r="S10" s="9">
        <v>2.6666617983009102</v>
      </c>
      <c r="T10" s="9">
        <v>2.8603082759493201</v>
      </c>
      <c r="U10" s="9">
        <v>3.1600041575980602</v>
      </c>
      <c r="V10" s="9">
        <v>3.4771989234238498</v>
      </c>
      <c r="W10" s="26">
        <v>0.71055352498932889</v>
      </c>
      <c r="X10" s="12">
        <v>4</v>
      </c>
    </row>
    <row r="11" spans="1:1019 1035:3065 3081:5111 5127:7157 7173:8191 8207:9203 9219:10237 10253:11249 11265:12283 12299:14329 14345:16375">
      <c r="A11" s="8" t="s">
        <v>11</v>
      </c>
      <c r="B11" s="9">
        <v>2.6291509315427501</v>
      </c>
      <c r="C11" s="9">
        <v>2.6482695168338402</v>
      </c>
      <c r="D11" s="9">
        <v>2.5609683791211499</v>
      </c>
      <c r="E11" s="9">
        <v>2.5649481296562202</v>
      </c>
      <c r="F11" s="9">
        <v>2.5017197072061399</v>
      </c>
      <c r="G11" s="9">
        <v>2.5164739822551998</v>
      </c>
      <c r="H11" s="9">
        <v>2.5574599349155198</v>
      </c>
      <c r="I11" s="9">
        <v>2.6275390991491898</v>
      </c>
      <c r="J11" s="9">
        <v>2.75722278244712</v>
      </c>
      <c r="K11" s="9">
        <v>2.8070390888507402</v>
      </c>
      <c r="L11" s="9">
        <v>2.7250569308065602</v>
      </c>
      <c r="M11" s="9">
        <v>2.7551244313123102</v>
      </c>
      <c r="N11" s="9">
        <v>2.6722640684091301</v>
      </c>
      <c r="O11" s="9">
        <v>2.70214750217239</v>
      </c>
      <c r="P11" s="9">
        <v>2.7178594205457598</v>
      </c>
      <c r="Q11" s="9">
        <v>2.7869952707409</v>
      </c>
      <c r="R11" s="9">
        <v>2.8534526629589601</v>
      </c>
      <c r="S11" s="9">
        <v>2.9051383591972</v>
      </c>
      <c r="T11" s="9">
        <v>3.01320314223707</v>
      </c>
      <c r="U11" s="9">
        <v>3.1750773023119101</v>
      </c>
      <c r="V11" s="9">
        <v>3.4501807382936498</v>
      </c>
      <c r="W11" s="26">
        <v>0.30280574403867355</v>
      </c>
      <c r="X11" s="12">
        <v>5</v>
      </c>
    </row>
    <row r="12" spans="1:1019 1035:3065 3081:5111 5127:7157 7173:8191 8207:9203 9219:10237 10253:11249 11265:12283 12299:14329 14345:16375">
      <c r="A12" s="8" t="s">
        <v>12</v>
      </c>
      <c r="B12" s="9">
        <v>2.8584081176248</v>
      </c>
      <c r="C12" s="9">
        <v>2.9234849965362799</v>
      </c>
      <c r="D12" s="9">
        <v>2.9651371924160101</v>
      </c>
      <c r="E12" s="9">
        <v>2.9931952029186499</v>
      </c>
      <c r="F12" s="9">
        <v>2.9812459706811998</v>
      </c>
      <c r="G12" s="9">
        <v>3.13091898152843</v>
      </c>
      <c r="H12" s="9">
        <v>3.22765561311149</v>
      </c>
      <c r="I12" s="9">
        <v>3.2925719526548001</v>
      </c>
      <c r="J12" s="9">
        <v>3.2922388115124801</v>
      </c>
      <c r="K12" s="9">
        <v>3.1958983178512699</v>
      </c>
      <c r="L12" s="9">
        <v>3.1049513125417101</v>
      </c>
      <c r="M12" s="9">
        <v>3.20536601849959</v>
      </c>
      <c r="N12" s="9">
        <v>3.1737052842031801</v>
      </c>
      <c r="O12" s="9">
        <v>3.27895603032511</v>
      </c>
      <c r="P12" s="9">
        <v>3.36787519925368</v>
      </c>
      <c r="Q12" s="9">
        <v>3.2407072958259202</v>
      </c>
      <c r="R12" s="9">
        <v>3.1066564578225702</v>
      </c>
      <c r="S12" s="9">
        <v>3.1663561591326999</v>
      </c>
      <c r="T12" s="9">
        <v>3.2211421374820302</v>
      </c>
      <c r="U12" s="9">
        <v>3.2148929114729099</v>
      </c>
      <c r="V12" s="9">
        <v>3.2746020944879501</v>
      </c>
      <c r="W12" s="26">
        <v>0.12010224043142714</v>
      </c>
      <c r="X12" s="12">
        <v>6</v>
      </c>
    </row>
    <row r="13" spans="1:1019 1035:3065 3081:5111 5127:7157 7173:8191 8207:9203 9219:10237 10253:11249 11265:12283 12299:14329 14345:16375">
      <c r="A13" s="8" t="s">
        <v>13</v>
      </c>
      <c r="B13" s="9">
        <v>1.8860242442083199</v>
      </c>
      <c r="C13" s="9">
        <v>1.99210448081461</v>
      </c>
      <c r="D13" s="9">
        <v>2.0659838378880901</v>
      </c>
      <c r="E13" s="9">
        <v>2.1745564159027699</v>
      </c>
      <c r="F13" s="9">
        <v>2.1661166455249199</v>
      </c>
      <c r="G13" s="9">
        <v>2.3732399047635702</v>
      </c>
      <c r="H13" s="9">
        <v>2.3592270981980898</v>
      </c>
      <c r="I13" s="9">
        <v>2.41843231712657</v>
      </c>
      <c r="J13" s="9">
        <v>2.5694481629697998</v>
      </c>
      <c r="K13" s="9">
        <v>2.5967367765524201</v>
      </c>
      <c r="L13" s="9">
        <v>2.7261005734975599</v>
      </c>
      <c r="M13" s="9">
        <v>2.6686778964575502</v>
      </c>
      <c r="N13" s="9">
        <v>2.91471878002482</v>
      </c>
      <c r="O13" s="9">
        <v>2.9549183693505201</v>
      </c>
      <c r="P13" s="9">
        <v>3.0842867214372398</v>
      </c>
      <c r="Q13" s="9">
        <v>3.0496904994965699</v>
      </c>
      <c r="R13" s="9">
        <v>3.1165470454445998</v>
      </c>
      <c r="S13" s="9">
        <v>3.0565637433013899</v>
      </c>
      <c r="T13" s="9">
        <v>3.0905837584820599</v>
      </c>
      <c r="U13" s="9">
        <v>3.12972371049662</v>
      </c>
      <c r="V13" s="9">
        <v>3.20127915027859</v>
      </c>
      <c r="W13" s="26">
        <v>0.60698355990320607</v>
      </c>
      <c r="X13" s="12">
        <v>7</v>
      </c>
    </row>
    <row r="14" spans="1:1019 1035:3065 3081:5111 5127:7157 7173:8191 8207:9203 9219:10237 10253:11249 11265:12283 12299:14329 14345:16375">
      <c r="A14" s="8" t="s">
        <v>14</v>
      </c>
      <c r="B14" s="9">
        <v>2.25880158383193</v>
      </c>
      <c r="C14" s="9" t="s">
        <v>9</v>
      </c>
      <c r="D14" s="9" t="s">
        <v>9</v>
      </c>
      <c r="E14" s="9" t="s">
        <v>9</v>
      </c>
      <c r="F14" s="9">
        <v>2.59777242843094</v>
      </c>
      <c r="G14" s="9" t="s">
        <v>9</v>
      </c>
      <c r="H14" s="9" t="s">
        <v>9</v>
      </c>
      <c r="I14" s="9" t="s">
        <v>9</v>
      </c>
      <c r="J14" s="9">
        <v>2.6388364874864099</v>
      </c>
      <c r="K14" s="9" t="s">
        <v>9</v>
      </c>
      <c r="L14" s="9" t="s">
        <v>9</v>
      </c>
      <c r="M14" s="9" t="s">
        <v>9</v>
      </c>
      <c r="N14" s="9">
        <v>2.8509351909665801</v>
      </c>
      <c r="O14" s="9" t="s">
        <v>9</v>
      </c>
      <c r="P14" s="9" t="s">
        <v>9</v>
      </c>
      <c r="Q14" s="9">
        <v>3.0431099975891902</v>
      </c>
      <c r="R14" s="9" t="s">
        <v>9</v>
      </c>
      <c r="S14" s="9">
        <v>3.0341270351749801</v>
      </c>
      <c r="T14" s="9" t="s">
        <v>9</v>
      </c>
      <c r="U14" s="9">
        <v>3.1468579197675601</v>
      </c>
      <c r="V14" s="25" t="s">
        <v>15</v>
      </c>
      <c r="W14" s="26" t="s">
        <v>16</v>
      </c>
      <c r="X14" s="12">
        <v>8</v>
      </c>
    </row>
    <row r="15" spans="1:1019 1035:3065 3081:5111 5127:7157 7173:8191 8207:9203 9219:10237 10253:11249 11265:12283 12299:14329 14345:16375">
      <c r="A15" s="8" t="s">
        <v>17</v>
      </c>
      <c r="B15" s="9">
        <v>2.4098173619902399</v>
      </c>
      <c r="C15" s="9">
        <v>2.4043724396328701</v>
      </c>
      <c r="D15" s="9">
        <v>2.4362209979437002</v>
      </c>
      <c r="E15" s="9">
        <v>2.4746138715934798</v>
      </c>
      <c r="F15" s="9">
        <v>2.4351883298269201</v>
      </c>
      <c r="G15" s="9">
        <v>2.44192827894822</v>
      </c>
      <c r="H15" s="9">
        <v>2.47231547788753</v>
      </c>
      <c r="I15" s="9">
        <v>2.4604805665019698</v>
      </c>
      <c r="J15" s="9">
        <v>2.6151330262439698</v>
      </c>
      <c r="K15" s="9">
        <v>2.7426625588270199</v>
      </c>
      <c r="L15" s="9">
        <v>2.7302373881609698</v>
      </c>
      <c r="M15" s="9">
        <v>2.8055462834687201</v>
      </c>
      <c r="N15" s="9">
        <v>2.8816555507392598</v>
      </c>
      <c r="O15" s="9">
        <v>2.8359865473882699</v>
      </c>
      <c r="P15" s="9">
        <v>2.8778404949050902</v>
      </c>
      <c r="Q15" s="9">
        <v>2.9337917440469501</v>
      </c>
      <c r="R15" s="9">
        <v>2.94038918698201</v>
      </c>
      <c r="S15" s="9">
        <v>3.0470994992592999</v>
      </c>
      <c r="T15" s="9">
        <v>3.10787992968829</v>
      </c>
      <c r="U15" s="9">
        <v>3.1677029380857098</v>
      </c>
      <c r="V15" s="9">
        <v>3.1442646901614202</v>
      </c>
      <c r="W15" s="26">
        <v>0.30772780386782594</v>
      </c>
      <c r="X15" s="12">
        <v>9</v>
      </c>
    </row>
    <row r="16" spans="1:1019 1035:3065 3081:5111 5127:7157 7173:8191 8207:9203 9219:10237 10253:11249 11265:12283 12299:14329 14345:16375">
      <c r="A16" s="8" t="s">
        <v>18</v>
      </c>
      <c r="B16" s="9" t="s">
        <v>9</v>
      </c>
      <c r="C16" s="9">
        <v>2.3246642866582099</v>
      </c>
      <c r="D16" s="9">
        <v>2.4414456044838002</v>
      </c>
      <c r="E16" s="9">
        <v>2.5108450374471198</v>
      </c>
      <c r="F16" s="9">
        <v>2.4191633146133298</v>
      </c>
      <c r="G16" s="9">
        <v>2.3933729068052401</v>
      </c>
      <c r="H16" s="9">
        <v>2.4030025992286901</v>
      </c>
      <c r="I16" s="9">
        <v>2.5154123889351498</v>
      </c>
      <c r="J16" s="9">
        <v>2.7734573676299101</v>
      </c>
      <c r="K16" s="9">
        <v>3.0551420598029999</v>
      </c>
      <c r="L16" s="9">
        <v>2.91706627653998</v>
      </c>
      <c r="M16" s="9">
        <v>2.9446513582449301</v>
      </c>
      <c r="N16" s="9">
        <v>2.9812471135984202</v>
      </c>
      <c r="O16" s="9">
        <v>2.9704815360309702</v>
      </c>
      <c r="P16" s="9">
        <v>2.9140934885417602</v>
      </c>
      <c r="Q16" s="9">
        <v>3.0549664817214701</v>
      </c>
      <c r="R16" s="9">
        <v>3.0928335625267001</v>
      </c>
      <c r="S16" s="9">
        <v>2.93124361326131</v>
      </c>
      <c r="T16" s="9">
        <v>2.9660284050079699</v>
      </c>
      <c r="U16" s="9">
        <v>2.8879978847526102</v>
      </c>
      <c r="V16" s="9">
        <v>2.9615446040945401</v>
      </c>
      <c r="W16" s="26">
        <v>0.27396657706299132</v>
      </c>
      <c r="X16" s="12">
        <v>10</v>
      </c>
    </row>
    <row r="17" spans="1:24">
      <c r="A17" s="8" t="s">
        <v>19</v>
      </c>
      <c r="B17" s="9">
        <v>3.2413820061271501</v>
      </c>
      <c r="C17" s="9">
        <v>3.1937233342091398</v>
      </c>
      <c r="D17" s="9">
        <v>3.2530776264429</v>
      </c>
      <c r="E17" s="9">
        <v>3.2982214050834</v>
      </c>
      <c r="F17" s="9">
        <v>3.3090722079517301</v>
      </c>
      <c r="G17" s="9">
        <v>3.3236988954805202</v>
      </c>
      <c r="H17" s="9">
        <v>3.3321550981220001</v>
      </c>
      <c r="I17" s="9">
        <v>3.33704156688334</v>
      </c>
      <c r="J17" s="9">
        <v>3.5369683164749199</v>
      </c>
      <c r="K17" s="9">
        <v>3.7340216894914402</v>
      </c>
      <c r="L17" s="9">
        <v>3.7053202617158201</v>
      </c>
      <c r="M17" s="9">
        <v>3.6180628087152402</v>
      </c>
      <c r="N17" s="9">
        <v>3.3983236916587498</v>
      </c>
      <c r="O17" s="9">
        <v>3.27137200777209</v>
      </c>
      <c r="P17" s="9">
        <v>3.14750818039894</v>
      </c>
      <c r="Q17" s="9">
        <v>2.8719634789601902</v>
      </c>
      <c r="R17" s="9">
        <v>2.72441820906776</v>
      </c>
      <c r="S17" s="9">
        <v>2.7278712864724399</v>
      </c>
      <c r="T17" s="9">
        <v>2.7574228588072001</v>
      </c>
      <c r="U17" s="9">
        <v>2.79968480563014</v>
      </c>
      <c r="V17" s="9">
        <v>2.9129183386205599</v>
      </c>
      <c r="W17" s="26">
        <v>-8.7924020399880787E-2</v>
      </c>
      <c r="X17" s="12">
        <v>11</v>
      </c>
    </row>
    <row r="18" spans="1:24">
      <c r="A18" s="8" t="s">
        <v>20</v>
      </c>
      <c r="B18" s="9">
        <v>2.5720116928786401</v>
      </c>
      <c r="C18" s="9">
        <v>2.8398927509358498</v>
      </c>
      <c r="D18" s="9">
        <v>2.8212041038185198</v>
      </c>
      <c r="E18" s="9">
        <v>2.7054996109121401</v>
      </c>
      <c r="F18" s="9" t="s">
        <v>9</v>
      </c>
      <c r="G18" s="9">
        <v>2.6796922842339499</v>
      </c>
      <c r="H18" s="9">
        <v>2.8526568061144801</v>
      </c>
      <c r="I18" s="9">
        <v>2.5329351048480802</v>
      </c>
      <c r="J18" s="9">
        <v>2.4641401443386699</v>
      </c>
      <c r="K18" s="9">
        <v>2.5971337202922902</v>
      </c>
      <c r="L18" s="9" t="s">
        <v>9</v>
      </c>
      <c r="M18" s="9">
        <v>2.4036652468817601</v>
      </c>
      <c r="N18" s="9" t="s">
        <v>9</v>
      </c>
      <c r="O18" s="9">
        <v>1.6923773496677701</v>
      </c>
      <c r="P18" s="9">
        <v>1.93616026863124</v>
      </c>
      <c r="Q18" s="9">
        <v>2.18138989027103</v>
      </c>
      <c r="R18" s="9">
        <v>2.10980268404606</v>
      </c>
      <c r="S18" s="9">
        <v>2.0841160502513301</v>
      </c>
      <c r="T18" s="9">
        <v>2.0001985173423402</v>
      </c>
      <c r="U18" s="9">
        <v>2.3233049332029099</v>
      </c>
      <c r="V18" s="9">
        <v>2.4717631166757301</v>
      </c>
      <c r="W18" s="26">
        <v>-0.12962800589522516</v>
      </c>
      <c r="X18" s="12">
        <v>12</v>
      </c>
    </row>
    <row r="19" spans="1:24">
      <c r="A19" s="8" t="s">
        <v>21</v>
      </c>
      <c r="B19" s="9">
        <v>2.0934609778944102</v>
      </c>
      <c r="C19" s="9">
        <v>2.1380425172279298</v>
      </c>
      <c r="D19" s="9">
        <v>2.1744945142077601</v>
      </c>
      <c r="E19" s="9">
        <v>2.1199372084780101</v>
      </c>
      <c r="F19" s="9">
        <v>2.09461284410561</v>
      </c>
      <c r="G19" s="9">
        <v>2.0515058233596899</v>
      </c>
      <c r="H19" s="9">
        <v>2.0509379915385701</v>
      </c>
      <c r="I19" s="9">
        <v>2.02451299604401</v>
      </c>
      <c r="J19" s="9">
        <v>2.06116919463155</v>
      </c>
      <c r="K19" s="9">
        <v>2.2120651800072499</v>
      </c>
      <c r="L19" s="9">
        <v>2.1785732192178702</v>
      </c>
      <c r="M19" s="9">
        <v>2.1916145258697499</v>
      </c>
      <c r="N19" s="9">
        <v>2.2270658233132501</v>
      </c>
      <c r="O19" s="9">
        <v>2.2370251309637501</v>
      </c>
      <c r="P19" s="9">
        <v>2.2759166699616</v>
      </c>
      <c r="Q19" s="9">
        <v>2.2270168465524498</v>
      </c>
      <c r="R19" s="9">
        <v>2.2223838909928699</v>
      </c>
      <c r="S19" s="9">
        <v>2.1988801353971401</v>
      </c>
      <c r="T19" s="9">
        <v>2.1966601024158501</v>
      </c>
      <c r="U19" s="9">
        <v>2.1917887624685402</v>
      </c>
      <c r="V19" s="9">
        <v>2.3549290925197401</v>
      </c>
      <c r="W19" s="26">
        <v>0.10144165681654149</v>
      </c>
      <c r="X19" s="12">
        <v>13</v>
      </c>
    </row>
    <row r="20" spans="1:24">
      <c r="A20" s="8" t="s">
        <v>22</v>
      </c>
      <c r="B20" s="9">
        <v>1.7897952907809001</v>
      </c>
      <c r="C20" s="9">
        <v>1.79608658569232</v>
      </c>
      <c r="D20" s="9">
        <v>1.74543089015579</v>
      </c>
      <c r="E20" s="9">
        <v>1.78389656987968</v>
      </c>
      <c r="F20" s="9">
        <v>1.78901387907483</v>
      </c>
      <c r="G20" s="9">
        <v>1.77387938999751</v>
      </c>
      <c r="H20" s="9">
        <v>1.7406671160182401</v>
      </c>
      <c r="I20" s="9">
        <v>1.6703005636578001</v>
      </c>
      <c r="J20" s="9">
        <v>1.6226873383415901</v>
      </c>
      <c r="K20" s="9">
        <v>1.6657010892353601</v>
      </c>
      <c r="L20" s="9">
        <v>1.70403966288426</v>
      </c>
      <c r="M20" s="9">
        <v>1.8813147353999899</v>
      </c>
      <c r="N20" s="9">
        <v>1.9162737491691799</v>
      </c>
      <c r="O20" s="9">
        <v>2.1560632465406799</v>
      </c>
      <c r="P20" s="9">
        <v>2.1732979927333398</v>
      </c>
      <c r="Q20" s="9">
        <v>2.14606207464261</v>
      </c>
      <c r="R20" s="9">
        <v>2.1508123957946599</v>
      </c>
      <c r="S20" s="9">
        <v>2.17856629989189</v>
      </c>
      <c r="T20" s="9">
        <v>2.1387956128462098</v>
      </c>
      <c r="U20" s="9">
        <v>2.1843540719877499</v>
      </c>
      <c r="V20" s="9">
        <v>2.2942275604771898</v>
      </c>
      <c r="W20" s="26">
        <v>0.27734797350699902</v>
      </c>
      <c r="X20" s="12">
        <v>14</v>
      </c>
    </row>
    <row r="21" spans="1:24">
      <c r="A21" s="8" t="s">
        <v>23</v>
      </c>
      <c r="B21" s="9" t="s">
        <v>9</v>
      </c>
      <c r="C21" s="9">
        <v>1.5625906951708901</v>
      </c>
      <c r="D21" s="9">
        <v>1.6296973913310899</v>
      </c>
      <c r="E21" s="9">
        <v>1.6795794031464499</v>
      </c>
      <c r="F21" s="9">
        <v>1.5441610301623101</v>
      </c>
      <c r="G21" s="9">
        <v>1.4823865683544699</v>
      </c>
      <c r="H21" s="9">
        <v>1.4553152820648001</v>
      </c>
      <c r="I21" s="9">
        <v>1.56457418241125</v>
      </c>
      <c r="J21" s="9">
        <v>1.5544802826139501</v>
      </c>
      <c r="K21" s="9">
        <v>1.72472010281324</v>
      </c>
      <c r="L21" s="9">
        <v>1.64998828854102</v>
      </c>
      <c r="M21" s="9">
        <v>1.6271234508177299</v>
      </c>
      <c r="N21" s="9">
        <v>1.6208718265159201</v>
      </c>
      <c r="O21" s="9">
        <v>1.65237703274004</v>
      </c>
      <c r="P21" s="9">
        <v>1.7150617642432799</v>
      </c>
      <c r="Q21" s="9">
        <v>1.9352603266683099</v>
      </c>
      <c r="R21" s="9">
        <v>2.0446021300467301</v>
      </c>
      <c r="S21" s="9">
        <v>2.0991860731168601</v>
      </c>
      <c r="T21" s="9">
        <v>2.0478094487745899</v>
      </c>
      <c r="U21" s="9">
        <v>2.1560472840624501</v>
      </c>
      <c r="V21" s="9">
        <v>2.2780413670072002</v>
      </c>
      <c r="W21" s="26">
        <v>0.4578618534254526</v>
      </c>
      <c r="X21" s="12">
        <v>15</v>
      </c>
    </row>
    <row r="22" spans="1:24">
      <c r="A22" s="8" t="s">
        <v>24</v>
      </c>
      <c r="B22" s="9">
        <v>1.35981661321034</v>
      </c>
      <c r="C22" s="9">
        <v>1.46767005657844</v>
      </c>
      <c r="D22" s="9">
        <v>1.4432475160576199</v>
      </c>
      <c r="E22" s="9">
        <v>1.24791644598226</v>
      </c>
      <c r="F22" s="9">
        <v>1.3702639660932401</v>
      </c>
      <c r="G22" s="9">
        <v>1.41777554474893</v>
      </c>
      <c r="H22" s="9">
        <v>1.5370523034529999</v>
      </c>
      <c r="I22" s="9">
        <v>1.42703358676773</v>
      </c>
      <c r="J22" s="9">
        <v>1.62673184099836</v>
      </c>
      <c r="K22" s="9">
        <v>1.8118411843215401</v>
      </c>
      <c r="L22" s="9">
        <v>2.0513250961588199</v>
      </c>
      <c r="M22" s="9">
        <v>2.4129711779982399</v>
      </c>
      <c r="N22" s="9">
        <v>2.5606130090894199</v>
      </c>
      <c r="O22" s="9">
        <v>2.5648682377129699</v>
      </c>
      <c r="P22" s="9">
        <v>2.3654795999831002</v>
      </c>
      <c r="Q22" s="9">
        <v>2.1956474101318801</v>
      </c>
      <c r="R22" s="9">
        <v>2.0076370399954002</v>
      </c>
      <c r="S22" s="9">
        <v>1.86530113991827</v>
      </c>
      <c r="T22" s="9">
        <v>1.94644829139541</v>
      </c>
      <c r="U22" s="9">
        <v>2.0470363020684101</v>
      </c>
      <c r="V22" s="9">
        <v>2.1473464823570998</v>
      </c>
      <c r="W22" s="26">
        <v>0.46309892521973262</v>
      </c>
      <c r="X22" s="12">
        <v>16</v>
      </c>
    </row>
    <row r="23" spans="1:24">
      <c r="A23" s="8" t="s">
        <v>25</v>
      </c>
      <c r="B23" s="9">
        <v>1.1099745252984901</v>
      </c>
      <c r="C23" s="9">
        <v>1.0987055304781499</v>
      </c>
      <c r="D23" s="9">
        <v>1.0981938935303199</v>
      </c>
      <c r="E23" s="9">
        <v>1.1420982471102801</v>
      </c>
      <c r="F23" s="9">
        <v>1.1393530529126501</v>
      </c>
      <c r="G23" s="9">
        <v>1.1609974960441001</v>
      </c>
      <c r="H23" s="9">
        <v>1.2254237245605299</v>
      </c>
      <c r="I23" s="9">
        <v>1.29572380725855</v>
      </c>
      <c r="J23" s="9">
        <v>1.2335816021331401</v>
      </c>
      <c r="K23" s="9">
        <v>1.28655796748872</v>
      </c>
      <c r="L23" s="9">
        <v>1.3267040407025501</v>
      </c>
      <c r="M23" s="9">
        <v>1.54476645407074</v>
      </c>
      <c r="N23" s="9">
        <v>1.76967142799845</v>
      </c>
      <c r="O23" s="9">
        <v>1.8792405931624701</v>
      </c>
      <c r="P23" s="9">
        <v>1.958330634001</v>
      </c>
      <c r="Q23" s="9">
        <v>1.9168896034010601</v>
      </c>
      <c r="R23" s="9">
        <v>1.6700287305527799</v>
      </c>
      <c r="S23" s="9">
        <v>1.7685495980129899</v>
      </c>
      <c r="T23" s="9">
        <v>1.8994471838829201</v>
      </c>
      <c r="U23" s="9">
        <v>1.9277260503168401</v>
      </c>
      <c r="V23" s="9">
        <v>1.9911274997642401</v>
      </c>
      <c r="W23" s="26">
        <v>0.81224854570242644</v>
      </c>
      <c r="X23" s="12">
        <v>17</v>
      </c>
    </row>
    <row r="24" spans="1:24">
      <c r="A24" s="8" t="s">
        <v>26</v>
      </c>
      <c r="B24" s="9">
        <v>1.47470571996857</v>
      </c>
      <c r="C24" s="9" t="s">
        <v>9</v>
      </c>
      <c r="D24" s="9">
        <v>1.6462847814980499</v>
      </c>
      <c r="E24" s="9" t="s">
        <v>9</v>
      </c>
      <c r="F24" s="9">
        <v>1.7270917131828301</v>
      </c>
      <c r="G24" s="9" t="s">
        <v>9</v>
      </c>
      <c r="H24" s="9">
        <v>2.00216423351289</v>
      </c>
      <c r="I24" s="9" t="s">
        <v>9</v>
      </c>
      <c r="J24" s="9">
        <v>2.2451264133639302</v>
      </c>
      <c r="K24" s="9" t="s">
        <v>9</v>
      </c>
      <c r="L24" s="9">
        <v>2.1803401937233899</v>
      </c>
      <c r="M24" s="9">
        <v>2.1135428362639401</v>
      </c>
      <c r="N24" s="9" t="s">
        <v>9</v>
      </c>
      <c r="O24" s="9">
        <v>2.0938623867960602</v>
      </c>
      <c r="P24" s="9" t="s">
        <v>9</v>
      </c>
      <c r="Q24" s="9">
        <v>1.8808090995955999</v>
      </c>
      <c r="R24" s="9" t="s">
        <v>9</v>
      </c>
      <c r="S24" s="9">
        <v>1.7939755152891099</v>
      </c>
      <c r="T24" s="9" t="s">
        <v>9</v>
      </c>
      <c r="U24" s="9">
        <v>1.7972947185725801</v>
      </c>
      <c r="V24" s="25" t="s">
        <v>27</v>
      </c>
      <c r="W24" s="26" t="s">
        <v>16</v>
      </c>
      <c r="X24" s="12">
        <v>18</v>
      </c>
    </row>
    <row r="25" spans="1:24">
      <c r="A25" s="8" t="s">
        <v>28</v>
      </c>
      <c r="B25" s="9">
        <v>0.60000721195090001</v>
      </c>
      <c r="C25" s="9">
        <v>0.69838184946402004</v>
      </c>
      <c r="D25" s="9">
        <v>0.71161820735614001</v>
      </c>
      <c r="E25" s="9">
        <v>0.76464933202420005</v>
      </c>
      <c r="F25" s="9">
        <v>0.84583794623580999</v>
      </c>
      <c r="G25" s="9">
        <v>0.91704244822738001</v>
      </c>
      <c r="H25" s="9">
        <v>1.1127723409288699</v>
      </c>
      <c r="I25" s="9">
        <v>1.0587425195034299</v>
      </c>
      <c r="J25" s="9">
        <v>1.2518835151654899</v>
      </c>
      <c r="K25" s="9">
        <v>1.39679672221962</v>
      </c>
      <c r="L25" s="9">
        <v>1.57898365078878</v>
      </c>
      <c r="M25" s="9">
        <v>2.30521500009141</v>
      </c>
      <c r="N25" s="9">
        <v>2.1248057976091501</v>
      </c>
      <c r="O25" s="9">
        <v>1.7241199154065801</v>
      </c>
      <c r="P25" s="9">
        <v>1.43023128330656</v>
      </c>
      <c r="Q25" s="9">
        <v>1.4677654553455901</v>
      </c>
      <c r="R25" s="9">
        <v>1.2430619884215299</v>
      </c>
      <c r="S25" s="9">
        <v>1.2768520749416801</v>
      </c>
      <c r="T25" s="9">
        <v>1.4162389919799301</v>
      </c>
      <c r="U25" s="9">
        <v>1.6333667065834301</v>
      </c>
      <c r="V25" s="9">
        <v>1.7924672610512999</v>
      </c>
      <c r="W25" s="26">
        <v>1.5666005816545008</v>
      </c>
      <c r="X25" s="12">
        <v>19</v>
      </c>
    </row>
    <row r="26" spans="1:24">
      <c r="A26" s="8" t="s">
        <v>29</v>
      </c>
      <c r="B26" s="9">
        <v>1.6129267182521601</v>
      </c>
      <c r="C26" s="9">
        <v>1.6011936712307899</v>
      </c>
      <c r="D26" s="9">
        <v>1.61532542072154</v>
      </c>
      <c r="E26" s="9">
        <v>1.5792518869496901</v>
      </c>
      <c r="F26" s="9">
        <v>1.53070581609395</v>
      </c>
      <c r="G26" s="9">
        <v>1.5490377635647601</v>
      </c>
      <c r="H26" s="9">
        <v>1.57125714928064</v>
      </c>
      <c r="I26" s="9">
        <v>1.61013333590987</v>
      </c>
      <c r="J26" s="9">
        <v>1.6038266723043999</v>
      </c>
      <c r="K26" s="9">
        <v>1.6609895191122099</v>
      </c>
      <c r="L26" s="9">
        <v>1.6351619996340401</v>
      </c>
      <c r="M26" s="9">
        <v>1.63998516929229</v>
      </c>
      <c r="N26" s="9">
        <v>1.5688803297402301</v>
      </c>
      <c r="O26" s="9">
        <v>1.61029581937981</v>
      </c>
      <c r="P26" s="9">
        <v>1.63096790149252</v>
      </c>
      <c r="Q26" s="9">
        <v>1.6342395561829901</v>
      </c>
      <c r="R26" s="9">
        <v>1.6428134350339501</v>
      </c>
      <c r="S26" s="9">
        <v>1.6598105136368899</v>
      </c>
      <c r="T26" s="9">
        <v>1.7049411786348301</v>
      </c>
      <c r="U26" s="9">
        <v>1.7079923007445199</v>
      </c>
      <c r="V26" s="9">
        <v>1.7079923007445199</v>
      </c>
      <c r="W26" s="26">
        <v>6.6699382737153146E-2</v>
      </c>
      <c r="X26" s="12">
        <v>20</v>
      </c>
    </row>
    <row r="27" spans="1:24" s="20" customFormat="1">
      <c r="A27" s="21" t="s">
        <v>30</v>
      </c>
      <c r="B27" s="22">
        <v>1.8584702067046299</v>
      </c>
      <c r="C27" s="22">
        <v>2.0211560421932599</v>
      </c>
      <c r="D27" s="22">
        <v>1.9716945883953501</v>
      </c>
      <c r="E27" s="22">
        <v>1.9678070559244201</v>
      </c>
      <c r="F27" s="22">
        <v>1.9973332954015399</v>
      </c>
      <c r="G27" s="22">
        <v>1.97124346682236</v>
      </c>
      <c r="H27" s="22">
        <v>1.94299894962194</v>
      </c>
      <c r="I27" s="22">
        <v>1.9035775112650899</v>
      </c>
      <c r="J27" s="22">
        <v>1.85577785944947</v>
      </c>
      <c r="K27" s="22">
        <v>1.9174153935445899</v>
      </c>
      <c r="L27" s="22">
        <v>1.8252775430239701</v>
      </c>
      <c r="M27" s="22">
        <v>1.78714059196319</v>
      </c>
      <c r="N27" s="22">
        <v>1.7723282769657001</v>
      </c>
      <c r="O27" s="22">
        <v>1.7054041877842401</v>
      </c>
      <c r="P27" s="22">
        <v>1.71417285495299</v>
      </c>
      <c r="Q27" s="22">
        <v>1.6932428542217499</v>
      </c>
      <c r="R27" s="22">
        <v>1.7287284593946799</v>
      </c>
      <c r="S27" s="22">
        <v>1.6858034579362</v>
      </c>
      <c r="T27" s="22">
        <v>1.6791653519591501</v>
      </c>
      <c r="U27" s="22">
        <v>1.5916306315975299</v>
      </c>
      <c r="V27" s="22">
        <v>1.6963753260430201</v>
      </c>
      <c r="W27" s="26">
        <v>-0.16069056983735097</v>
      </c>
      <c r="X27" s="23">
        <v>21</v>
      </c>
    </row>
    <row r="28" spans="1:24">
      <c r="A28" s="8" t="s">
        <v>31</v>
      </c>
      <c r="B28" s="9">
        <v>0.72156168564992995</v>
      </c>
      <c r="C28" s="9">
        <v>0.76481803208719001</v>
      </c>
      <c r="D28" s="9">
        <v>0.72183488255275996</v>
      </c>
      <c r="E28" s="9">
        <v>0.69801875372198996</v>
      </c>
      <c r="F28" s="9">
        <v>0.72929923448515999</v>
      </c>
      <c r="G28" s="9">
        <v>0.75754722827054</v>
      </c>
      <c r="H28" s="9">
        <v>0.95447950408464</v>
      </c>
      <c r="I28" s="9">
        <v>1.1241704849337899</v>
      </c>
      <c r="J28" s="9">
        <v>1.4433471583001301</v>
      </c>
      <c r="K28" s="9">
        <v>1.58001139881778</v>
      </c>
      <c r="L28" s="9">
        <v>1.5352947163599799</v>
      </c>
      <c r="M28" s="9">
        <v>1.45741380146193</v>
      </c>
      <c r="N28" s="9">
        <v>1.3786059928886201</v>
      </c>
      <c r="O28" s="9">
        <v>1.3246764997519</v>
      </c>
      <c r="P28" s="9">
        <v>1.289916954155</v>
      </c>
      <c r="Q28" s="9">
        <v>1.24329793791004</v>
      </c>
      <c r="R28" s="9">
        <v>1.2807493273721</v>
      </c>
      <c r="S28" s="9">
        <v>1.31928366318663</v>
      </c>
      <c r="T28" s="9">
        <v>1.34955485152448</v>
      </c>
      <c r="U28" s="9">
        <v>1.3956242315438301</v>
      </c>
      <c r="V28" s="9">
        <v>1.61739787525333</v>
      </c>
      <c r="W28" s="26">
        <v>1.1147486165296701</v>
      </c>
      <c r="X28" s="12">
        <v>22</v>
      </c>
    </row>
    <row r="29" spans="1:24">
      <c r="A29" s="8" t="s">
        <v>32</v>
      </c>
      <c r="B29" s="9">
        <v>0.79095758557532003</v>
      </c>
      <c r="C29" s="9">
        <v>0.91309785891017003</v>
      </c>
      <c r="D29" s="9">
        <v>0.98354701618271001</v>
      </c>
      <c r="E29" s="9">
        <v>0.91865075911954996</v>
      </c>
      <c r="F29" s="9">
        <v>0.85973303506902998</v>
      </c>
      <c r="G29" s="9">
        <v>0.91930704981126998</v>
      </c>
      <c r="H29" s="9">
        <v>0.97710380308160005</v>
      </c>
      <c r="I29" s="9">
        <v>0.95416910329321003</v>
      </c>
      <c r="J29" s="9">
        <v>0.97727139990602996</v>
      </c>
      <c r="K29" s="9">
        <v>1.12762946950826</v>
      </c>
      <c r="L29" s="9">
        <v>1.12817384985169</v>
      </c>
      <c r="M29" s="9">
        <v>1.1787727984943599</v>
      </c>
      <c r="N29" s="9">
        <v>1.2538069706230699</v>
      </c>
      <c r="O29" s="9">
        <v>1.3836063936731899</v>
      </c>
      <c r="P29" s="9">
        <v>1.3441697929865299</v>
      </c>
      <c r="Q29" s="9">
        <v>1.33920088149032</v>
      </c>
      <c r="R29" s="9">
        <v>1.1796294843003801</v>
      </c>
      <c r="S29" s="9">
        <v>1.3168027774600599</v>
      </c>
      <c r="T29" s="9">
        <v>1.5075509934496401</v>
      </c>
      <c r="U29" s="9">
        <v>1.4773622724387501</v>
      </c>
      <c r="V29" s="9">
        <v>1.60765587090185</v>
      </c>
      <c r="W29" s="26">
        <v>0.76066108929515086</v>
      </c>
      <c r="X29" s="12">
        <v>23</v>
      </c>
    </row>
    <row r="30" spans="1:24">
      <c r="A30" s="8" t="s">
        <v>33</v>
      </c>
      <c r="B30" s="9">
        <v>1.00363838345941</v>
      </c>
      <c r="C30" s="9">
        <v>1.0407037053168</v>
      </c>
      <c r="D30" s="9">
        <v>1.0812370871986099</v>
      </c>
      <c r="E30" s="9">
        <v>1.0589425688746501</v>
      </c>
      <c r="F30" s="9">
        <v>1.0502513566234399</v>
      </c>
      <c r="G30" s="9">
        <v>1.0443513219056899</v>
      </c>
      <c r="H30" s="9">
        <v>1.08401127645318</v>
      </c>
      <c r="I30" s="9">
        <v>1.12899124730515</v>
      </c>
      <c r="J30" s="9">
        <v>1.1597244280604899</v>
      </c>
      <c r="K30" s="9">
        <v>1.2178746644726499</v>
      </c>
      <c r="L30" s="9">
        <v>1.21797001811107</v>
      </c>
      <c r="M30" s="9">
        <v>1.2015484646058601</v>
      </c>
      <c r="N30" s="9">
        <v>1.2621904262894601</v>
      </c>
      <c r="O30" s="9">
        <v>1.30107475343533</v>
      </c>
      <c r="P30" s="9">
        <v>1.33840482053153</v>
      </c>
      <c r="Q30" s="9">
        <v>1.3385044295634501</v>
      </c>
      <c r="R30" s="9">
        <v>1.3664224771651701</v>
      </c>
      <c r="S30" s="9">
        <v>1.3701340924596701</v>
      </c>
      <c r="T30" s="9">
        <v>1.42443086541245</v>
      </c>
      <c r="U30" s="9">
        <v>1.4616034163445</v>
      </c>
      <c r="V30" s="9">
        <v>1.53077474921403</v>
      </c>
      <c r="W30" s="26">
        <v>0.47090352556018589</v>
      </c>
      <c r="X30" s="12">
        <v>24</v>
      </c>
    </row>
    <row r="31" spans="1:24">
      <c r="A31" s="8" t="s">
        <v>34</v>
      </c>
      <c r="B31" s="9" t="s">
        <v>9</v>
      </c>
      <c r="C31" s="9">
        <v>0.55948388830407003</v>
      </c>
      <c r="D31" s="9" t="s">
        <v>9</v>
      </c>
      <c r="E31" s="9">
        <v>0.54653661525484998</v>
      </c>
      <c r="F31" s="9">
        <v>0.52730333602602997</v>
      </c>
      <c r="G31" s="9">
        <v>0.57895618448941999</v>
      </c>
      <c r="H31" s="9">
        <v>0.56118204333541999</v>
      </c>
      <c r="I31" s="9">
        <v>0.57654971035306002</v>
      </c>
      <c r="J31" s="9">
        <v>0.66183206722196997</v>
      </c>
      <c r="K31" s="9">
        <v>0.62556891428918004</v>
      </c>
      <c r="L31" s="9">
        <v>0.60346942419589</v>
      </c>
      <c r="M31" s="9">
        <v>0.68425978813307997</v>
      </c>
      <c r="N31" s="9">
        <v>0.71005173662964005</v>
      </c>
      <c r="O31" s="9">
        <v>0.81478446004339</v>
      </c>
      <c r="P31" s="9">
        <v>0.83997594003221998</v>
      </c>
      <c r="Q31" s="9">
        <v>0.96605480186583004</v>
      </c>
      <c r="R31" s="9">
        <v>1.0052942360318899</v>
      </c>
      <c r="S31" s="9">
        <v>1.15228436841708</v>
      </c>
      <c r="T31" s="9">
        <v>1.2137102279749199</v>
      </c>
      <c r="U31" s="9">
        <v>1.2756642657268999</v>
      </c>
      <c r="V31" s="9">
        <v>1.4961008025365501</v>
      </c>
      <c r="W31" s="26">
        <v>1.6740730766556848</v>
      </c>
      <c r="X31" s="12">
        <v>25</v>
      </c>
    </row>
    <row r="32" spans="1:24">
      <c r="A32" s="8" t="s">
        <v>35</v>
      </c>
      <c r="B32" s="9" t="s">
        <v>9</v>
      </c>
      <c r="C32" s="9">
        <v>1.1002859096277</v>
      </c>
      <c r="D32" s="9" t="s">
        <v>9</v>
      </c>
      <c r="E32" s="9">
        <v>1.1489114337517801</v>
      </c>
      <c r="F32" s="9" t="s">
        <v>9</v>
      </c>
      <c r="G32" s="9">
        <v>1.12043305081105</v>
      </c>
      <c r="H32" s="9" t="s">
        <v>9</v>
      </c>
      <c r="I32" s="9">
        <v>1.15763929438108</v>
      </c>
      <c r="J32" s="9" t="s">
        <v>9</v>
      </c>
      <c r="K32" s="9">
        <v>1.2521486727121101</v>
      </c>
      <c r="L32" s="9" t="s">
        <v>9</v>
      </c>
      <c r="M32" s="9">
        <v>1.2322497359464899</v>
      </c>
      <c r="N32" s="9" t="s">
        <v>9</v>
      </c>
      <c r="O32" s="9">
        <v>1.1533901508642901</v>
      </c>
      <c r="P32" s="9" t="s">
        <v>9</v>
      </c>
      <c r="Q32" s="9">
        <v>1.2281663664134099</v>
      </c>
      <c r="R32" s="9" t="s">
        <v>9</v>
      </c>
      <c r="S32" s="9">
        <v>1.3465447154471499</v>
      </c>
      <c r="T32" s="9" t="s">
        <v>9</v>
      </c>
      <c r="U32" s="9">
        <v>1.4126671117805101</v>
      </c>
      <c r="V32" s="25" t="s">
        <v>36</v>
      </c>
      <c r="W32" s="26">
        <v>0.28390911800234675</v>
      </c>
      <c r="X32" s="12">
        <v>26</v>
      </c>
    </row>
    <row r="33" spans="1:24">
      <c r="A33" s="8" t="s">
        <v>37</v>
      </c>
      <c r="B33" s="9">
        <v>0.88276285750890005</v>
      </c>
      <c r="C33" s="9">
        <v>0.88833369234785997</v>
      </c>
      <c r="D33" s="9">
        <v>0.95971166776954997</v>
      </c>
      <c r="E33" s="9">
        <v>1.0237297853828999</v>
      </c>
      <c r="F33" s="9">
        <v>1.0408861847930699</v>
      </c>
      <c r="G33" s="9">
        <v>1.09956262798469</v>
      </c>
      <c r="H33" s="9">
        <v>1.17702203476111</v>
      </c>
      <c r="I33" s="9">
        <v>1.2405287581389399</v>
      </c>
      <c r="J33" s="9">
        <v>1.3249977242841899</v>
      </c>
      <c r="K33" s="9">
        <v>1.36363621655945</v>
      </c>
      <c r="L33" s="9">
        <v>1.3599638858255101</v>
      </c>
      <c r="M33" s="9">
        <v>1.33340740371681</v>
      </c>
      <c r="N33" s="9">
        <v>1.29877022477958</v>
      </c>
      <c r="O33" s="9">
        <v>1.2752313916428499</v>
      </c>
      <c r="P33" s="9">
        <v>1.24213118534178</v>
      </c>
      <c r="Q33" s="9">
        <v>1.22235729730231</v>
      </c>
      <c r="R33" s="9">
        <v>1.19047619047619</v>
      </c>
      <c r="S33" s="9">
        <v>1.21041772423178</v>
      </c>
      <c r="T33" s="9">
        <v>1.2421265911993999</v>
      </c>
      <c r="U33" s="9">
        <v>1.25139126067303</v>
      </c>
      <c r="V33" s="9">
        <v>1.4054127285756599</v>
      </c>
      <c r="W33" s="26">
        <v>0.58207747908464835</v>
      </c>
      <c r="X33" s="12">
        <v>27</v>
      </c>
    </row>
    <row r="34" spans="1:24">
      <c r="A34" s="8" t="s">
        <v>38</v>
      </c>
      <c r="B34" s="9">
        <v>0.64077607641055001</v>
      </c>
      <c r="C34" s="9">
        <v>0.62158690189214005</v>
      </c>
      <c r="D34" s="9">
        <v>0.55674982209122004</v>
      </c>
      <c r="E34" s="9">
        <v>0.53806164655221</v>
      </c>
      <c r="F34" s="9">
        <v>0.55249702333426998</v>
      </c>
      <c r="G34" s="9">
        <v>0.56277952207404003</v>
      </c>
      <c r="H34" s="9">
        <v>0.55102199206867997</v>
      </c>
      <c r="I34" s="9">
        <v>0.56193305645099001</v>
      </c>
      <c r="J34" s="9">
        <v>0.59943791513653999</v>
      </c>
      <c r="K34" s="9">
        <v>0.66105938302874001</v>
      </c>
      <c r="L34" s="9">
        <v>0.71992557594323003</v>
      </c>
      <c r="M34" s="9">
        <v>0.74663424588132998</v>
      </c>
      <c r="N34" s="9">
        <v>0.88410303540255997</v>
      </c>
      <c r="O34" s="9">
        <v>0.87590877402649003</v>
      </c>
      <c r="P34" s="9">
        <v>0.94482142815402004</v>
      </c>
      <c r="Q34" s="9">
        <v>1.00275274386046</v>
      </c>
      <c r="R34" s="9">
        <v>0.96287229264276997</v>
      </c>
      <c r="S34" s="9">
        <v>1.0341812260815599</v>
      </c>
      <c r="T34" s="9">
        <v>1.2089147629922401</v>
      </c>
      <c r="U34" s="9">
        <v>1.32063645588542</v>
      </c>
      <c r="V34" s="9">
        <v>1.39204936183089</v>
      </c>
      <c r="W34" s="26">
        <v>1.2395088403462582</v>
      </c>
      <c r="X34" s="12">
        <v>28</v>
      </c>
    </row>
    <row r="35" spans="1:24">
      <c r="A35" s="8" t="s">
        <v>39</v>
      </c>
      <c r="B35" s="9">
        <v>1.0838258701832599</v>
      </c>
      <c r="C35" s="9">
        <v>1.0519360232881001</v>
      </c>
      <c r="D35" s="9">
        <v>1.0557542414052099</v>
      </c>
      <c r="E35" s="9">
        <v>1.1243578037566999</v>
      </c>
      <c r="F35" s="9">
        <v>1.1777784300351899</v>
      </c>
      <c r="G35" s="9">
        <v>1.1919667411742401</v>
      </c>
      <c r="H35" s="9">
        <v>1.1988671014571499</v>
      </c>
      <c r="I35" s="9">
        <v>1.23408304348702</v>
      </c>
      <c r="J35" s="9">
        <v>1.39126361680681</v>
      </c>
      <c r="K35" s="9">
        <v>1.6137096667951301</v>
      </c>
      <c r="L35" s="9">
        <v>1.5950382314031999</v>
      </c>
      <c r="M35" s="9">
        <v>1.55280040337898</v>
      </c>
      <c r="N35" s="9">
        <v>1.55765993501754</v>
      </c>
      <c r="O35" s="9">
        <v>1.5679844857715499</v>
      </c>
      <c r="P35" s="9">
        <v>1.5221581123999499</v>
      </c>
      <c r="Q35" s="9">
        <v>1.1829145606115401</v>
      </c>
      <c r="R35" s="9">
        <v>1.1757099646006199</v>
      </c>
      <c r="S35" s="9">
        <v>1.25540128283904</v>
      </c>
      <c r="T35" s="9">
        <v>1.16930416453412</v>
      </c>
      <c r="U35" s="9">
        <v>1.2258872495939901</v>
      </c>
      <c r="V35" s="9">
        <v>1.2323298921980901</v>
      </c>
      <c r="W35" s="26">
        <v>0.17148749060434487</v>
      </c>
      <c r="X35" s="12">
        <v>29</v>
      </c>
    </row>
    <row r="36" spans="1:24">
      <c r="A36" s="8" t="s">
        <v>40</v>
      </c>
      <c r="B36" s="9">
        <v>0.58553172051167002</v>
      </c>
      <c r="C36" s="9">
        <v>0.66761589173699998</v>
      </c>
      <c r="D36" s="9">
        <v>0.65755131233186004</v>
      </c>
      <c r="E36" s="9">
        <v>0.66412627402883995</v>
      </c>
      <c r="F36" s="9">
        <v>0.75140224786473997</v>
      </c>
      <c r="G36" s="9">
        <v>0.74821057318657003</v>
      </c>
      <c r="H36" s="9">
        <v>0.79204131058483995</v>
      </c>
      <c r="I36" s="9">
        <v>0.80173811247009996</v>
      </c>
      <c r="J36" s="9">
        <v>0.78931560027518</v>
      </c>
      <c r="K36" s="9">
        <v>0.83083942222311002</v>
      </c>
      <c r="L36" s="9">
        <v>0.78330350720839004</v>
      </c>
      <c r="M36" s="9">
        <v>0.90269336200887995</v>
      </c>
      <c r="N36" s="9">
        <v>0.89304264260579003</v>
      </c>
      <c r="O36" s="9">
        <v>0.94871677561978995</v>
      </c>
      <c r="P36" s="9">
        <v>1.0301079760054099</v>
      </c>
      <c r="Q36" s="9">
        <v>1.0434133461956301</v>
      </c>
      <c r="R36" s="9">
        <v>0.84240976973691994</v>
      </c>
      <c r="S36" s="9">
        <v>0.89626108400247995</v>
      </c>
      <c r="T36" s="9">
        <v>0.9366315404426</v>
      </c>
      <c r="U36" s="9">
        <v>0.99467721838464995</v>
      </c>
      <c r="V36" s="9">
        <v>1.15528193699953</v>
      </c>
      <c r="W36" s="26">
        <v>0.73045901288197723</v>
      </c>
      <c r="X36" s="12">
        <v>30</v>
      </c>
    </row>
    <row r="37" spans="1:24">
      <c r="A37" s="8" t="s">
        <v>41</v>
      </c>
      <c r="B37" s="9">
        <v>1.5831357023986801</v>
      </c>
      <c r="C37" s="9" t="s">
        <v>9</v>
      </c>
      <c r="D37" s="9" t="s">
        <v>9</v>
      </c>
      <c r="E37" s="9">
        <v>1.6234999830520001</v>
      </c>
      <c r="F37" s="9">
        <v>1.5881863624774799</v>
      </c>
      <c r="G37" s="9">
        <v>1.5587339196946901</v>
      </c>
      <c r="H37" s="9">
        <v>1.6488639590672101</v>
      </c>
      <c r="I37" s="9">
        <v>1.5716527402984899</v>
      </c>
      <c r="J37" s="9">
        <v>1.54663039400159</v>
      </c>
      <c r="K37" s="9">
        <v>1.5883948738184099</v>
      </c>
      <c r="L37" s="9">
        <v>1.4237295890133499</v>
      </c>
      <c r="M37" s="9">
        <v>1.4245275854555199</v>
      </c>
      <c r="N37" s="9">
        <v>1.2066376940254699</v>
      </c>
      <c r="O37" s="9">
        <v>1.2338069146620501</v>
      </c>
      <c r="P37" s="9">
        <v>1.2169992494109301</v>
      </c>
      <c r="Q37" s="9">
        <v>1.25225553755525</v>
      </c>
      <c r="R37" s="9">
        <v>1.26689997599633</v>
      </c>
      <c r="S37" s="9">
        <v>1.2389806876485501</v>
      </c>
      <c r="T37" s="9">
        <v>1.1671210293407801</v>
      </c>
      <c r="U37" s="9">
        <v>1.17663633386018</v>
      </c>
      <c r="V37" s="9">
        <v>1.1286003858822999</v>
      </c>
      <c r="W37" s="26" t="s">
        <v>16</v>
      </c>
      <c r="X37" s="12">
        <v>31</v>
      </c>
    </row>
    <row r="38" spans="1:24">
      <c r="A38" s="8" t="s">
        <v>42</v>
      </c>
      <c r="B38" s="9">
        <v>0.46557721686346998</v>
      </c>
      <c r="C38" s="9">
        <v>0.52246985250192002</v>
      </c>
      <c r="D38" s="9">
        <v>0.50904140504978002</v>
      </c>
      <c r="E38" s="9">
        <v>0.46531583384033998</v>
      </c>
      <c r="F38" s="9">
        <v>0.49712659096280998</v>
      </c>
      <c r="G38" s="9">
        <v>0.56380674000321995</v>
      </c>
      <c r="H38" s="9">
        <v>0.55291754378784996</v>
      </c>
      <c r="I38" s="9">
        <v>0.68616419919932004</v>
      </c>
      <c r="J38" s="9">
        <v>0.68740995720261</v>
      </c>
      <c r="K38" s="9">
        <v>0.80362421912883997</v>
      </c>
      <c r="L38" s="9">
        <v>0.79368604309491997</v>
      </c>
      <c r="M38" s="9">
        <v>0.79393058267988004</v>
      </c>
      <c r="N38" s="9">
        <v>0.82595222110820998</v>
      </c>
      <c r="O38" s="9">
        <v>0.81205989831296999</v>
      </c>
      <c r="P38" s="9">
        <v>0.85639863745088995</v>
      </c>
      <c r="Q38" s="9">
        <v>0.87689333727455998</v>
      </c>
      <c r="R38" s="9">
        <v>0.93815693228615005</v>
      </c>
      <c r="S38" s="9">
        <v>0.95272161813092004</v>
      </c>
      <c r="T38" s="9">
        <v>1.02516599291958</v>
      </c>
      <c r="U38" s="9">
        <v>1.0642880732306199</v>
      </c>
      <c r="V38" s="9">
        <v>1.0889260535066301</v>
      </c>
      <c r="W38" s="26">
        <v>1.0841892566473552</v>
      </c>
      <c r="X38" s="12">
        <v>32</v>
      </c>
    </row>
    <row r="39" spans="1:24">
      <c r="A39" s="8" t="s">
        <v>43</v>
      </c>
      <c r="B39" s="9">
        <v>0.63806500984315995</v>
      </c>
      <c r="C39" s="9">
        <v>0.62465233579417001</v>
      </c>
      <c r="D39" s="9">
        <v>0.56313930867008999</v>
      </c>
      <c r="E39" s="9">
        <v>0.56145456442120001</v>
      </c>
      <c r="F39" s="9">
        <v>0.50069218958530004</v>
      </c>
      <c r="G39" s="9">
        <v>0.49331622796919</v>
      </c>
      <c r="H39" s="9">
        <v>0.47488011525613</v>
      </c>
      <c r="I39" s="9">
        <v>0.44745820329484998</v>
      </c>
      <c r="J39" s="9">
        <v>0.46137459725857</v>
      </c>
      <c r="K39" s="9">
        <v>0.47272306196630998</v>
      </c>
      <c r="L39" s="9">
        <v>0.60790722790183005</v>
      </c>
      <c r="M39" s="9">
        <v>0.65536994753354005</v>
      </c>
      <c r="N39" s="9">
        <v>0.79773513238206994</v>
      </c>
      <c r="O39" s="9">
        <v>0.82309147266212002</v>
      </c>
      <c r="P39" s="9">
        <v>0.88002202971573995</v>
      </c>
      <c r="Q39" s="9">
        <v>1.1607128652013901</v>
      </c>
      <c r="R39" s="9">
        <v>0.79101514138524998</v>
      </c>
      <c r="S39" s="9">
        <v>0.88693698395951004</v>
      </c>
      <c r="T39" s="9">
        <v>0.83970343472784004</v>
      </c>
      <c r="U39" s="9">
        <v>0.82573712094541996</v>
      </c>
      <c r="V39" s="9">
        <v>0.91109231739748997</v>
      </c>
      <c r="W39" s="26">
        <v>0.45855904987395291</v>
      </c>
      <c r="X39" s="12">
        <v>33</v>
      </c>
    </row>
    <row r="40" spans="1:24">
      <c r="A40" s="8" t="s">
        <v>44</v>
      </c>
      <c r="B40" s="9">
        <v>0.43482774234220001</v>
      </c>
      <c r="C40" s="9">
        <v>0.40261856329977003</v>
      </c>
      <c r="D40" s="9">
        <v>0.40842742374378999</v>
      </c>
      <c r="E40" s="9">
        <v>0.35929318571766</v>
      </c>
      <c r="F40" s="9">
        <v>0.39839329142486002</v>
      </c>
      <c r="G40" s="9">
        <v>0.52707234810002002</v>
      </c>
      <c r="H40" s="9">
        <v>0.64691125494978996</v>
      </c>
      <c r="I40" s="9">
        <v>0.55106590798137001</v>
      </c>
      <c r="J40" s="9">
        <v>0.57720248391332996</v>
      </c>
      <c r="K40" s="9">
        <v>0.44857875849314999</v>
      </c>
      <c r="L40" s="9">
        <v>0.60571219118995001</v>
      </c>
      <c r="M40" s="9">
        <v>0.71561751157669995</v>
      </c>
      <c r="N40" s="9">
        <v>0.66306551291697002</v>
      </c>
      <c r="O40" s="9">
        <v>0.61321349808188996</v>
      </c>
      <c r="P40" s="9">
        <v>0.68907713693698003</v>
      </c>
      <c r="Q40" s="9">
        <v>0.61940102374535999</v>
      </c>
      <c r="R40" s="9">
        <v>0.43513692860490999</v>
      </c>
      <c r="S40" s="9">
        <v>0.51103538102876001</v>
      </c>
      <c r="T40" s="9">
        <v>0.63868709532380996</v>
      </c>
      <c r="U40" s="9">
        <v>0.63692559149407002</v>
      </c>
      <c r="V40" s="9">
        <v>0.70737735462885998</v>
      </c>
      <c r="W40" s="26">
        <v>0.75694172874533239</v>
      </c>
      <c r="X40" s="12">
        <v>34</v>
      </c>
    </row>
    <row r="41" spans="1:24">
      <c r="A41" s="8" t="s">
        <v>45</v>
      </c>
      <c r="B41" s="9" t="s">
        <v>9</v>
      </c>
      <c r="C41" s="9" t="s">
        <v>9</v>
      </c>
      <c r="D41" s="9" t="s">
        <v>9</v>
      </c>
      <c r="E41" s="9" t="s">
        <v>9</v>
      </c>
      <c r="F41" s="9" t="s">
        <v>9</v>
      </c>
      <c r="G41" s="9" t="s">
        <v>9</v>
      </c>
      <c r="H41" s="9" t="s">
        <v>9</v>
      </c>
      <c r="I41" s="9">
        <v>0.30956537535873002</v>
      </c>
      <c r="J41" s="9">
        <v>0.37496788897629002</v>
      </c>
      <c r="K41" s="9">
        <v>0.35202125310848997</v>
      </c>
      <c r="L41" s="9">
        <v>0.32947489593814</v>
      </c>
      <c r="M41" s="9">
        <v>0.35144205732056999</v>
      </c>
      <c r="N41" s="9">
        <v>0.36220470205866001</v>
      </c>
      <c r="O41" s="9">
        <v>0.38869966151507002</v>
      </c>
      <c r="P41" s="9">
        <v>0.37503434196252</v>
      </c>
      <c r="Q41" s="9">
        <v>0.38072710566357998</v>
      </c>
      <c r="R41" s="9">
        <v>0.36934294459389</v>
      </c>
      <c r="S41" s="9">
        <v>0.35592637972965002</v>
      </c>
      <c r="T41" s="9">
        <v>0.36647270918356001</v>
      </c>
      <c r="U41" s="9">
        <v>0.34095452929603998</v>
      </c>
      <c r="V41" s="9">
        <v>0.34095452929603998</v>
      </c>
      <c r="W41" s="26" t="s">
        <v>16</v>
      </c>
      <c r="X41" s="12">
        <v>35</v>
      </c>
    </row>
    <row r="42" spans="1:24">
      <c r="A42" s="8" t="s">
        <v>46</v>
      </c>
      <c r="B42" s="9">
        <v>0.30613490296958001</v>
      </c>
      <c r="C42" s="9">
        <v>0.32417989758123</v>
      </c>
      <c r="D42" s="9">
        <v>0.35429617826511001</v>
      </c>
      <c r="E42" s="9">
        <v>0.39313926448004999</v>
      </c>
      <c r="F42" s="9">
        <v>0.38816281763517002</v>
      </c>
      <c r="G42" s="9">
        <v>0.39843858616111999</v>
      </c>
      <c r="H42" s="9">
        <v>0.36921725615333001</v>
      </c>
      <c r="I42" s="9">
        <v>0.39833377324488001</v>
      </c>
      <c r="J42" s="9">
        <v>0.44387002545936</v>
      </c>
      <c r="K42" s="9">
        <v>0.47953878397935001</v>
      </c>
      <c r="L42" s="9">
        <v>0.49484858369283002</v>
      </c>
      <c r="M42" s="9">
        <v>0.47129143770993998</v>
      </c>
      <c r="N42" s="9">
        <v>0.42096051350064001</v>
      </c>
      <c r="O42" s="9">
        <v>0.42502817743979998</v>
      </c>
      <c r="P42" s="9">
        <v>0.43530090615191003</v>
      </c>
      <c r="Q42" s="9">
        <v>0.42942715223025002</v>
      </c>
      <c r="R42" s="9">
        <v>0.38777599286638997</v>
      </c>
      <c r="S42" s="9">
        <v>0.32831670238965999</v>
      </c>
      <c r="T42" s="9">
        <v>0.30710939572830998</v>
      </c>
      <c r="U42" s="9">
        <v>0.28384770846932</v>
      </c>
      <c r="V42" s="9">
        <v>0.29730994157947999</v>
      </c>
      <c r="W42" s="26">
        <v>-8.2885941423981091E-2</v>
      </c>
      <c r="X42" s="12">
        <v>36</v>
      </c>
    </row>
    <row r="43" spans="1:24">
      <c r="A43" s="8" t="s">
        <v>47</v>
      </c>
      <c r="B43" s="9">
        <v>0.14008124689901999</v>
      </c>
      <c r="C43" s="9">
        <v>0.14103607268351001</v>
      </c>
      <c r="D43" s="9">
        <v>0.16390566957986999</v>
      </c>
      <c r="E43" s="9">
        <v>0.17907181408434</v>
      </c>
      <c r="F43" s="9">
        <v>0.1737216588479</v>
      </c>
      <c r="G43" s="9">
        <v>0.16556668352508</v>
      </c>
      <c r="H43" s="9">
        <v>0.16426629263792</v>
      </c>
      <c r="I43" s="9">
        <v>0.18306650286321</v>
      </c>
      <c r="J43" s="9">
        <v>0.19541050662518</v>
      </c>
      <c r="K43" s="9">
        <v>0.19350531065192</v>
      </c>
      <c r="L43" s="9">
        <v>0.19357908217782999</v>
      </c>
      <c r="M43" s="9">
        <v>0.19841981731863001</v>
      </c>
      <c r="N43" s="9">
        <v>0.22115853776277999</v>
      </c>
      <c r="O43" s="9">
        <v>0.25760723309750999</v>
      </c>
      <c r="P43" s="9">
        <v>0.30317360690782003</v>
      </c>
      <c r="Q43" s="9">
        <v>0.36542298009184998</v>
      </c>
      <c r="R43" s="9">
        <v>0.27051053474798997</v>
      </c>
      <c r="S43" s="9">
        <v>0.26108776776248999</v>
      </c>
      <c r="T43" s="9">
        <v>0.31233076243477997</v>
      </c>
      <c r="U43" s="9">
        <v>0.32169307400871</v>
      </c>
      <c r="V43" s="9">
        <v>0.28811814018463</v>
      </c>
      <c r="W43" s="11">
        <v>1.0428684286407877</v>
      </c>
      <c r="X43" s="12">
        <v>37</v>
      </c>
    </row>
    <row r="44" spans="1:24">
      <c r="A44" s="13" t="s">
        <v>48</v>
      </c>
      <c r="B44" s="24">
        <v>2.08484930252463</v>
      </c>
      <c r="C44" s="24">
        <v>2.1211979547784598</v>
      </c>
      <c r="D44" s="24">
        <v>2.0984511019887702</v>
      </c>
      <c r="E44" s="24">
        <v>2.1025508651601901</v>
      </c>
      <c r="F44" s="24">
        <v>2.0747239047064898</v>
      </c>
      <c r="G44" s="24">
        <v>2.1044137973233301</v>
      </c>
      <c r="H44" s="24">
        <v>2.13137243793672</v>
      </c>
      <c r="I44" s="24">
        <v>2.1739630591422001</v>
      </c>
      <c r="J44" s="24">
        <v>2.2399259289748499</v>
      </c>
      <c r="K44" s="24">
        <v>2.2854915107537299</v>
      </c>
      <c r="L44" s="24">
        <v>2.2454940917214201</v>
      </c>
      <c r="M44" s="24">
        <v>2.2743945559159302</v>
      </c>
      <c r="N44" s="24">
        <v>2.2671083661495102</v>
      </c>
      <c r="O44" s="24">
        <v>2.2927701197759802</v>
      </c>
      <c r="P44" s="24">
        <v>2.3154371205605702</v>
      </c>
      <c r="Q44" s="24">
        <v>2.3278280636272002</v>
      </c>
      <c r="R44" s="24">
        <v>2.3265704977044201</v>
      </c>
      <c r="S44" s="24">
        <v>2.3674689022707298</v>
      </c>
      <c r="T44" s="24">
        <v>2.4380513275379099</v>
      </c>
      <c r="U44" s="24">
        <v>2.5149888056926502</v>
      </c>
      <c r="V44" s="24">
        <v>2.68094948226878</v>
      </c>
      <c r="W44" s="14">
        <f t="shared" ref="W8:W44" si="0">V44/C44-1</f>
        <v>0.2638846253030549</v>
      </c>
      <c r="X44" s="15"/>
    </row>
    <row r="46" spans="1:24">
      <c r="A46" s="18" t="s">
        <v>49</v>
      </c>
    </row>
    <row r="47" spans="1:24">
      <c r="A47" s="18" t="s">
        <v>50</v>
      </c>
      <c r="B47" s="16"/>
      <c r="C47" s="16"/>
      <c r="D47" s="16"/>
      <c r="E47" s="16"/>
      <c r="F47" s="16"/>
      <c r="G47" s="16"/>
    </row>
    <row r="48" spans="1:24">
      <c r="A48" s="19"/>
    </row>
    <row r="49" spans="1:15">
      <c r="A49" s="29" t="s">
        <v>51</v>
      </c>
      <c r="O49" s="17"/>
    </row>
    <row r="50" spans="1:15">
      <c r="A50" s="27" t="s">
        <v>52</v>
      </c>
    </row>
    <row r="52" spans="1:15">
      <c r="A52" s="28" t="s">
        <v>53</v>
      </c>
      <c r="O52" s="17"/>
    </row>
    <row r="53" spans="1:15">
      <c r="O53" s="17"/>
    </row>
    <row r="54" spans="1:15">
      <c r="O54" s="17"/>
    </row>
    <row r="55" spans="1:15">
      <c r="O55" s="17"/>
    </row>
    <row r="56" spans="1:15">
      <c r="O56" s="17"/>
    </row>
    <row r="57" spans="1:15">
      <c r="O57" s="17"/>
    </row>
    <row r="58" spans="1:15">
      <c r="O58" s="17"/>
    </row>
    <row r="59" spans="1:15">
      <c r="O59" s="17"/>
    </row>
    <row r="60" spans="1:15">
      <c r="O60" s="17"/>
    </row>
    <row r="61" spans="1:15">
      <c r="O61" s="17"/>
    </row>
    <row r="62" spans="1:15">
      <c r="O62" s="17"/>
    </row>
    <row r="63" spans="1:15">
      <c r="O63" s="17"/>
    </row>
    <row r="64" spans="1:15">
      <c r="O64" s="17"/>
    </row>
    <row r="65" spans="15:15">
      <c r="O65" s="17"/>
    </row>
    <row r="66" spans="15:15">
      <c r="O66" s="17"/>
    </row>
    <row r="67" spans="15:15">
      <c r="O67" s="17"/>
    </row>
    <row r="68" spans="15:15">
      <c r="O68" s="17"/>
    </row>
    <row r="69" spans="15:15">
      <c r="O69" s="17"/>
    </row>
    <row r="70" spans="15:15">
      <c r="O70" s="17"/>
    </row>
    <row r="71" spans="15:15">
      <c r="O71" s="17"/>
    </row>
    <row r="72" spans="15:15">
      <c r="O72" s="17"/>
    </row>
    <row r="73" spans="15:15">
      <c r="O73" s="17"/>
    </row>
    <row r="74" spans="15:15">
      <c r="O74" s="17"/>
    </row>
    <row r="75" spans="15:15">
      <c r="O75" s="17"/>
    </row>
    <row r="76" spans="15:15">
      <c r="O76" s="17"/>
    </row>
    <row r="77" spans="15:15">
      <c r="O77" s="17"/>
    </row>
    <row r="78" spans="15:15">
      <c r="O78" s="17"/>
    </row>
    <row r="79" spans="15:15">
      <c r="O79" s="17"/>
    </row>
    <row r="80" spans="15:15">
      <c r="O80" s="17"/>
    </row>
    <row r="81" spans="15:15">
      <c r="O81" s="17"/>
    </row>
    <row r="82" spans="15:15">
      <c r="O82" s="17"/>
    </row>
    <row r="83" spans="15:15">
      <c r="O83" s="17"/>
    </row>
    <row r="84" spans="15:15">
      <c r="O84" s="17"/>
    </row>
    <row r="85" spans="15:15">
      <c r="O85" s="17"/>
    </row>
    <row r="86" spans="15:15">
      <c r="O86" s="17"/>
    </row>
    <row r="87" spans="15:15">
      <c r="O87" s="17"/>
    </row>
  </sheetData>
  <mergeCells count="3">
    <mergeCell ref="W5:W6"/>
    <mergeCell ref="X5:X6"/>
    <mergeCell ref="B5:U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C77DE466F9640B33C85DC5E393998" ma:contentTypeVersion="6" ma:contentTypeDescription="Create a new document." ma:contentTypeScope="" ma:versionID="ef9824bd32c7cf047025226d2c14de3b">
  <xsd:schema xmlns:xsd="http://www.w3.org/2001/XMLSchema" xmlns:xs="http://www.w3.org/2001/XMLSchema" xmlns:p="http://schemas.microsoft.com/office/2006/metadata/properties" xmlns:ns2="14e16b70-ab8a-46ad-9564-b07735a7431d" xmlns:ns3="ab226b7d-2fc3-4df7-a462-710f1dcbdb42" targetNamespace="http://schemas.microsoft.com/office/2006/metadata/properties" ma:root="true" ma:fieldsID="c13d414c3ab1f1c5e4ffcbaa2e0cde9e" ns2:_="" ns3:_="">
    <xsd:import namespace="14e16b70-ab8a-46ad-9564-b07735a7431d"/>
    <xsd:import namespace="ab226b7d-2fc3-4df7-a462-710f1dcbdb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16b70-ab8a-46ad-9564-b07735a74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26b7d-2fc3-4df7-a462-710f1dcbdb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4B3A75-56D2-42C4-A3D6-3C80178D3AA5}"/>
</file>

<file path=customXml/itemProps2.xml><?xml version="1.0" encoding="utf-8"?>
<ds:datastoreItem xmlns:ds="http://schemas.openxmlformats.org/officeDocument/2006/customXml" ds:itemID="{89DF22C7-A9D0-44AD-AA1C-AE69A519F714}"/>
</file>

<file path=customXml/itemProps3.xml><?xml version="1.0" encoding="utf-8"?>
<ds:datastoreItem xmlns:ds="http://schemas.openxmlformats.org/officeDocument/2006/customXml" ds:itemID="{C54B02BB-BFB4-4C51-A7F3-705F742D6D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Janna Bryson</dc:creator>
  <cp:keywords/>
  <dc:description/>
  <cp:lastModifiedBy>Caroline Lachance</cp:lastModifiedBy>
  <cp:revision/>
  <dcterms:created xsi:type="dcterms:W3CDTF">2021-04-14T17:26:31Z</dcterms:created>
  <dcterms:modified xsi:type="dcterms:W3CDTF">2022-06-24T13:53:59Z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3968e8-c45d-45f4-aba1-48bd0eaca326_Enabled">
    <vt:lpwstr>true</vt:lpwstr>
  </property>
  <property fmtid="{D5CDD505-2E9C-101B-9397-08002B2CF9AE}" pid="3" name="MSIP_Label_bd3968e8-c45d-45f4-aba1-48bd0eaca326_SetDate">
    <vt:lpwstr>2021-04-14T17:26:31Z</vt:lpwstr>
  </property>
  <property fmtid="{D5CDD505-2E9C-101B-9397-08002B2CF9AE}" pid="4" name="MSIP_Label_bd3968e8-c45d-45f4-aba1-48bd0eaca326_Method">
    <vt:lpwstr>Standard</vt:lpwstr>
  </property>
  <property fmtid="{D5CDD505-2E9C-101B-9397-08002B2CF9AE}" pid="5" name="MSIP_Label_bd3968e8-c45d-45f4-aba1-48bd0eaca326_Name">
    <vt:lpwstr>General</vt:lpwstr>
  </property>
  <property fmtid="{D5CDD505-2E9C-101B-9397-08002B2CF9AE}" pid="6" name="MSIP_Label_bd3968e8-c45d-45f4-aba1-48bd0eaca326_SiteId">
    <vt:lpwstr>d532e20f-5090-4383-a7b9-aa5204b87eed</vt:lpwstr>
  </property>
  <property fmtid="{D5CDD505-2E9C-101B-9397-08002B2CF9AE}" pid="7" name="MSIP_Label_bd3968e8-c45d-45f4-aba1-48bd0eaca326_ActionId">
    <vt:lpwstr>5bcc5b09-bf5b-478f-ae48-bb3a8281baaa</vt:lpwstr>
  </property>
  <property fmtid="{D5CDD505-2E9C-101B-9397-08002B2CF9AE}" pid="8" name="MSIP_Label_bd3968e8-c45d-45f4-aba1-48bd0eaca326_ContentBits">
    <vt:lpwstr>0</vt:lpwstr>
  </property>
  <property fmtid="{D5CDD505-2E9C-101B-9397-08002B2CF9AE}" pid="9" name="ContentTypeId">
    <vt:lpwstr>0x010100122C77DE466F9640B33C85DC5E393998</vt:lpwstr>
  </property>
  <property fmtid="{D5CDD505-2E9C-101B-9397-08002B2CF9AE}" pid="10" name="xd_ProgID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xd_Signature">
    <vt:bool>false</vt:bool>
  </property>
  <property fmtid="{D5CDD505-2E9C-101B-9397-08002B2CF9AE}" pid="15" name="Order">
    <vt:r8>146300</vt:r8>
  </property>
  <property fmtid="{D5CDD505-2E9C-101B-9397-08002B2CF9AE}" pid="16" name="TriggerFlowInfo">
    <vt:lpwstr/>
  </property>
</Properties>
</file>